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<sst xmlns="http://schemas.openxmlformats.org/spreadsheetml/2006/main" count="35" uniqueCount="35">
  <si>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</si>
  <si>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</si>
  <si>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</si>
  <si>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</si>
  <si>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</si>
  <si>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</si>
  <si>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</si>
  <si>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</si>
  <si>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</si>
  <si>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</si>
  <si>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</si>
  <si>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</si>
  <si>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</si>
  <si>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</si>
  <si>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</si>
  <si>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</si>
  <si>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</si>
  <si>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</si>
  <si>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</si>
  <si>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</si>
  <si>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</si>
  <si>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</si>
  <si>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</si>
  <si>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</si>
  <si>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</si>
  <si>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</si>
  <si>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</si>
  <si>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</si>
  <si>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</si>
  <si>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</si>
  <si>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</si>
  <si>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Сыр порционный</t>
  </si>
  <si>
    <t>Каша манная молочная с маслом</t>
  </si>
  <si>
    <t>Чай с лимоном и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</si>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</sst>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78.03</v>
      </c>
      <c r="D4" s="34" t="s">
        <v>32</v>
      </c>
      <c r="E4" s="35">
        <v>150</v>
      </c>
      <c r="F4" s="35">
        <v>8.1199999999999992</v>
      </c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25">
      <c r="A5" s="6"/>
      <c r="B5" s="1" t="s">
        <v>12</v>
      </c>
      <c r="C5" s="37">
        <v>285</v>
      </c>
      <c r="D5" s="44" t="s">
        <v>33</v>
      </c>
      <c r="E5" s="45">
        <v>200</v>
      </c>
      <c r="F5" s="45">
        <v>2.74</v>
      </c>
      <c r="G5" s="45">
        <v>42.28</v>
      </c>
      <c r="H5" s="45">
        <v>0.06</v>
      </c>
      <c r="I5" s="45">
        <v>0.01</v>
      </c>
      <c r="J5" s="46">
        <v>10.19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2.75</v>
      </c>
      <c r="G6" s="39">
        <v>130</v>
      </c>
      <c r="H6" s="39">
        <v>4</v>
      </c>
      <c r="I6" s="39">
        <v>0.5</v>
      </c>
      <c r="J6" s="40">
        <v>27.5</v>
      </c>
    </row>
    <row r="7" spans="1:10" x14ac:dyDescent="0.25">
      <c r="A7" s="6"/>
      <c r="B7" s="49"/>
      <c r="C7" s="41">
        <v>649.09</v>
      </c>
      <c r="D7" s="42" t="s">
        <v>31</v>
      </c>
      <c r="E7" s="43">
        <v>30</v>
      </c>
      <c r="F7" s="43">
        <v>15.71</v>
      </c>
      <c r="G7" s="43">
        <v>62.12</v>
      </c>
      <c r="H7" s="43">
        <v>1.38</v>
      </c>
      <c r="I7" s="43">
        <v>3.08</v>
      </c>
      <c r="J7" s="50">
        <v>7.01</v>
      </c>
    </row>
    <row r="8" spans="1:10" x14ac:dyDescent="0.25">
      <c r="A8" s="6"/>
      <c r="B8" s="49"/>
      <c r="C8" s="41"/>
      <c r="D8" s="42" t="s">
        <v>34</v>
      </c>
      <c r="E8" s="43"/>
      <c r="F8" s="43">
        <v>13</v>
      </c>
      <c r="G8" s="43"/>
      <c r="H8" s="43"/>
      <c r="I8" s="43"/>
      <c r="J8" s="50"/>
    </row>
    <row r="9" spans="1:10" ht="15.75" thickBot="1" x14ac:dyDescent="0.3">
      <c r="A9" s="6"/>
      <c r="B9" s="8" t="s">
        <v>28</v>
      </c>
      <c r="C9" s="41"/>
      <c r="D9" s="42"/>
      <c r="E9" s="43"/>
      <c r="F9" s="47">
        <f>SUM(F4:F8)</f>
        <v>42.32</v>
      </c>
      <c r="G9" s="47">
        <f>SUM(G4:G7)</f>
        <v>448.48</v>
      </c>
      <c r="H9" s="47">
        <f>SUM(H4:H7)</f>
        <v>20.41</v>
      </c>
      <c r="I9" s="47">
        <f>SUM(I4:I7)</f>
        <v>19.740000000000002</v>
      </c>
      <c r="J9" s="48">
        <f>SUM(J4:J7)</f>
        <v>46.669999999999995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2021-12-13T07:31:23Z</dcterms:modified>
</cp:coreProperties>
</file>