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<sst xmlns="http://schemas.openxmlformats.org/spreadsheetml/2006/main" count="102" uniqueCount="35">
  <si>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</si>
  <si>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</si>
  <si>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</si>
  <si>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</si>
  <si>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</si>
  <si>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</si>
  <si>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</si>
  <si>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</si>
  <si>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</si>
  <si>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</si>
  <si>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</si>
  <si>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</si>
  <si>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</si>
  <si>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</si>
  <si>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</si>
  <si>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</si>
  <si>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мяса птицы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</si>
  <si>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</si>
  <si>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</si>
  <si>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</si>
  <si>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</si>
  <si>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Салат из белокачаной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</si>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</sst>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44488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200</v>
      </c>
      <c r="F4" s="12" t="n">
        <v>43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6</v>
      </c>
      <c r="D7" s="1" t="s">
        <v>21</v>
      </c>
      <c r="E7" s="17" t="n">
        <v>60</v>
      </c>
      <c r="F7" s="18" t="n">
        <v>11</v>
      </c>
      <c r="G7" s="17" t="n">
        <v>62.12</v>
      </c>
      <c r="H7" s="17" t="n">
        <v>1.38</v>
      </c>
      <c r="I7" s="17" t="n">
        <v>3.08</v>
      </c>
      <c r="J7" s="19" t="n">
        <v>7.01</v>
      </c>
    </row>
    <row r="8" customFormat="false" ht="13.8" hidden="false" customHeight="false" outlineLevel="0" collapsed="false">
      <c r="A8" s="21"/>
      <c r="B8" s="22" t="s">
        <v>22</v>
      </c>
      <c r="C8" s="23"/>
      <c r="D8" s="24"/>
      <c r="E8" s="25"/>
      <c r="F8" s="26" t="n">
        <f aca="false">F4+F5+F6+F7</f>
        <v>67</v>
      </c>
      <c r="G8" s="26" t="n">
        <f aca="false">G4+G5+G6+G7</f>
        <v>670.12</v>
      </c>
      <c r="H8" s="26" t="n">
        <f aca="false">H4+H5+H6+H7</f>
        <v>21.29</v>
      </c>
      <c r="I8" s="26" t="n">
        <f aca="false">I4+I5+I6+I7</f>
        <v>19.81</v>
      </c>
      <c r="J8" s="26" t="n">
        <f aca="false">J4+J5+J6+J7</f>
        <v>100.79</v>
      </c>
    </row>
    <row r="9" customFormat="false" ht="15" hidden="false" customHeight="false" outlineLevel="0" collapsed="false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27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28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29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30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31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32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5" activeCellId="0" sqref="H5"/>
    </sheetView>
  </sheetViews>
  <sheetFormatPr defaultColWidth="8.55078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33</v>
      </c>
      <c r="C1" s="1"/>
      <c r="D1" s="1"/>
      <c r="E1" s="0" t="s">
        <v>2</v>
      </c>
      <c r="F1" s="2"/>
      <c r="I1" s="0" t="s">
        <v>3</v>
      </c>
      <c r="J1" s="3" t="n">
        <v>44488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180</v>
      </c>
      <c r="F4" s="12" t="n">
        <v>37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6</v>
      </c>
      <c r="D7" s="1" t="s">
        <v>21</v>
      </c>
      <c r="E7" s="17" t="n">
        <v>50</v>
      </c>
      <c r="F7" s="18" t="n">
        <v>8</v>
      </c>
      <c r="G7" s="17" t="n">
        <v>51.69</v>
      </c>
      <c r="H7" s="17" t="n">
        <v>1.14</v>
      </c>
      <c r="I7" s="17" t="n">
        <v>2.56</v>
      </c>
      <c r="J7" s="19" t="n">
        <v>5.83</v>
      </c>
    </row>
    <row r="8" customFormat="false" ht="13.8" hidden="false" customHeight="false" outlineLevel="0" collapsed="false">
      <c r="A8" s="21"/>
      <c r="B8" s="22" t="s">
        <v>22</v>
      </c>
      <c r="C8" s="23"/>
      <c r="D8" s="24"/>
      <c r="E8" s="25"/>
      <c r="F8" s="26" t="n">
        <f aca="false">F4+F5+F6+F7</f>
        <v>58</v>
      </c>
      <c r="G8" s="26" t="n">
        <f aca="false">G4+G5+G6+G7</f>
        <v>659.69</v>
      </c>
      <c r="H8" s="26" t="n">
        <f aca="false">H4+H5+H6+H7</f>
        <v>21.05</v>
      </c>
      <c r="I8" s="26" t="n">
        <f aca="false">I4+I5+I6+I7</f>
        <v>19.29</v>
      </c>
      <c r="J8" s="26" t="n">
        <f aca="false">J4+J5+J6+J7</f>
        <v>99.61</v>
      </c>
    </row>
    <row r="9" customFormat="false" ht="13.8" hidden="false" customHeight="false" outlineLevel="0" collapsed="false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27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28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29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30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31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32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6" activeCellId="0" sqref="E6"/>
    </sheetView>
  </sheetViews>
  <sheetFormatPr defaultColWidth="8.55078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3" t="n">
        <v>44488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200</v>
      </c>
      <c r="F4" s="12" t="n">
        <v>43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3.8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19</v>
      </c>
      <c r="C6" s="20" t="s">
        <v>20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6</v>
      </c>
      <c r="D7" s="1" t="s">
        <v>21</v>
      </c>
      <c r="E7" s="17" t="n">
        <v>60</v>
      </c>
      <c r="F7" s="18" t="n">
        <v>11</v>
      </c>
      <c r="G7" s="17" t="n">
        <v>62.12</v>
      </c>
      <c r="H7" s="17" t="n">
        <v>1.38</v>
      </c>
      <c r="I7" s="17" t="n">
        <v>3.08</v>
      </c>
      <c r="J7" s="19" t="n">
        <v>7.01</v>
      </c>
    </row>
    <row r="8" customFormat="false" ht="13.8" hidden="false" customHeight="false" outlineLevel="0" collapsed="false">
      <c r="A8" s="21"/>
      <c r="B8" s="22" t="s">
        <v>22</v>
      </c>
      <c r="C8" s="23"/>
      <c r="D8" s="24"/>
      <c r="E8" s="25"/>
      <c r="F8" s="26" t="n">
        <f aca="false">F4+F5+F6+F7</f>
        <v>67</v>
      </c>
      <c r="G8" s="26" t="n">
        <f aca="false">G4+G5+G6+G7</f>
        <v>670.12</v>
      </c>
      <c r="H8" s="26" t="n">
        <f aca="false">H4+H5+H6+H7</f>
        <v>21.29</v>
      </c>
      <c r="I8" s="26" t="n">
        <f aca="false">I4+I5+I6+I7</f>
        <v>19.81</v>
      </c>
      <c r="J8" s="26" t="n">
        <f aca="false">J4+J5+J6+J7</f>
        <v>100.79</v>
      </c>
    </row>
    <row r="9" customFormat="false" ht="13.8" hidden="false" customHeight="false" outlineLevel="0" collapsed="false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27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28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29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30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31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32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2021-10-14T10:07:29Z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