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I9" i="9"/>
  <c r="I17" i="9" s="1"/>
  <c r="J9" i="9"/>
  <c r="J17" i="9" l="1"/>
  <c r="H17" i="9"/>
  <c r="F17" i="9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<sst xmlns="http://schemas.openxmlformats.org/spreadsheetml/2006/main" count="67" uniqueCount="43">
  <si>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</si>
  <si>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</si>
  <si>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</si>
  <si>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</si>
  <si>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</si>
  <si>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</si>
  <si>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</si>
  <si>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</si>
  <si>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</si>
  <si>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</si>
  <si>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</si>
  <si>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</si>
  <si>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</si>
  <si>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</si>
  <si>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</si>
  <si>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</si>
  <si>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</si>
  <si>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</si>
  <si>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</si>
  <si>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</si>
  <si>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</si>
  <si>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</si>
  <si>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</si>
  <si>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</si>
  <si>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</si>
  <si>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</si>
  <si>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</si>
  <si>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</si>
  <si>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</si>
  <si>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</si>
  <si>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</si>
  <si>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</si>
  <si>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</si>
  <si>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</si>
  <si>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</si>
  <si>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</si>
  <si>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</si>
  <si>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</si>
  <si>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</si>
  <si>
    <t>45/45</t>
  </si>
  <si>
    <t>150/5</t>
  </si>
  <si>
    <t>200/5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</si>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</sst>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23</v>
      </c>
      <c r="C1" s="80"/>
      <c r="D1" s="8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  <col min="10" max="10" width="10.140625" bestFit="1" customWidth="1"/>
  </cols>
  <sheetData>
    <row r="1" spans="1:12" x14ac:dyDescent="0.25">
      <c r="A1" s="48" t="s">
        <v>0</v>
      </c>
      <c r="B1" s="82" t="s">
        <v>42</v>
      </c>
      <c r="C1" s="83"/>
      <c r="D1" s="84"/>
      <c r="E1" s="48" t="s">
        <v>22</v>
      </c>
      <c r="F1" s="49"/>
      <c r="G1" s="48"/>
      <c r="H1" s="48"/>
      <c r="I1" s="48" t="s">
        <v>1</v>
      </c>
      <c r="J1" s="50">
        <v>44895</v>
      </c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359.21</v>
      </c>
      <c r="H4" s="42">
        <v>15.21</v>
      </c>
      <c r="I4" s="42">
        <v>16.649999999999999</v>
      </c>
      <c r="J4" s="44">
        <v>37.28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401.08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642.20999999999992</v>
      </c>
      <c r="H9" s="74">
        <f t="shared" si="0"/>
        <v>19.689999999999998</v>
      </c>
      <c r="I9" s="74">
        <f t="shared" si="0"/>
        <v>24.849999999999998</v>
      </c>
      <c r="J9" s="76">
        <f t="shared" si="0"/>
        <v>84.66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77" t="s">
        <v>41</v>
      </c>
      <c r="F10" s="70">
        <v>7.25</v>
      </c>
      <c r="G10" s="42">
        <v>72.63</v>
      </c>
      <c r="H10" s="42">
        <v>1.55</v>
      </c>
      <c r="I10" s="42">
        <v>4.1100000000000003</v>
      </c>
      <c r="J10" s="42">
        <v>7.18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78" t="s">
        <v>39</v>
      </c>
      <c r="F11" s="67">
        <v>54.67</v>
      </c>
      <c r="G11" s="59">
        <v>203.03</v>
      </c>
      <c r="H11" s="59">
        <v>13.78</v>
      </c>
      <c r="I11" s="59">
        <v>15.03</v>
      </c>
      <c r="J11" s="60">
        <v>3.18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77" t="s">
        <v>40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77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77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77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250</v>
      </c>
      <c r="F16" s="72">
        <f t="shared" si="1"/>
        <v>77.789999999999992</v>
      </c>
      <c r="G16" s="71">
        <f t="shared" si="1"/>
        <v>639.05999999999995</v>
      </c>
      <c r="H16" s="71">
        <f t="shared" si="1"/>
        <v>23.55</v>
      </c>
      <c r="I16" s="71">
        <f t="shared" si="1"/>
        <v>23.849999999999998</v>
      </c>
      <c r="J16" s="73">
        <f t="shared" si="1"/>
        <v>81.38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790</v>
      </c>
      <c r="F17" s="74">
        <f t="shared" ref="F17:J17" si="2">F9+F16</f>
        <v>155.13999999999999</v>
      </c>
      <c r="G17" s="74">
        <f t="shared" si="2"/>
        <v>1281.27</v>
      </c>
      <c r="H17" s="74">
        <f t="shared" si="2"/>
        <v>43.239999999999995</v>
      </c>
      <c r="I17" s="74">
        <f t="shared" si="2"/>
        <v>48.699999999999996</v>
      </c>
      <c r="J17" s="74">
        <f t="shared" si="2"/>
        <v>166.04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2022-11-17T06:38:14Z</dcterms:modified>
</cp:coreProperties>
</file>