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<sst xmlns="http://schemas.openxmlformats.org/spreadsheetml/2006/main" count="28" uniqueCount="28">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</sst>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04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F4">
            <v>17.260000000000002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5.33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5.59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14.15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476.01</v>
          </cell>
          <cell r="D10" t="str">
            <v>Кисломолочный продукт для дет питания</v>
          </cell>
          <cell r="E10">
            <v>100</v>
          </cell>
          <cell r="F10">
            <v>9</v>
          </cell>
          <cell r="G10">
            <v>62</v>
          </cell>
          <cell r="H10">
            <v>3.2</v>
          </cell>
          <cell r="I10">
            <v>3.2</v>
          </cell>
          <cell r="J10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44638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493.02</v>
      </c>
      <c r="D4" s="39" t="str">
        <f>'[1]1'!D4</f>
        <v xml:space="preserve">Каша молочная "Дружба" с маслом </v>
      </c>
      <c r="E4" s="14" t="str">
        <f>'[1]1'!E4</f>
        <v>150/5</v>
      </c>
      <c r="F4" s="24">
        <f>'[1]1'!F4</f>
        <v>17.260000000000002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 x14ac:dyDescent="0.25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5.33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f>'[1]1'!F6</f>
        <v>5.59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8.43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.75" thickBot="1" x14ac:dyDescent="0.3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14.15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>
        <f>'[1]1'!C9</f>
        <v>0</v>
      </c>
      <c r="D9" s="39">
        <f>'[1]1'!D9</f>
        <v>0</v>
      </c>
      <c r="E9" s="14">
        <f>'[1]1'!E9</f>
        <v>0</v>
      </c>
      <c r="F9" s="24">
        <f>'[1]1'!F9</f>
        <v>0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5">
        <f>'[1]1'!C10</f>
        <v>476.01</v>
      </c>
      <c r="D10" s="40" t="str">
        <f>'[1]1'!D10</f>
        <v>Кисломолочный продукт для дет питания</v>
      </c>
      <c r="E10" s="16">
        <f>'[1]1'!E10</f>
        <v>100</v>
      </c>
      <c r="F10" s="25">
        <f>'[1]1'!F10</f>
        <v>9</v>
      </c>
      <c r="G10" s="16">
        <f>'[1]1'!G10</f>
        <v>62</v>
      </c>
      <c r="H10" s="16">
        <f>'[1]1'!H10</f>
        <v>3.2</v>
      </c>
      <c r="I10" s="16">
        <f>'[1]1'!I10</f>
        <v>3.2</v>
      </c>
      <c r="J10" s="17">
        <f>'[1]1'!J10</f>
        <v>4.5</v>
      </c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2022-03-22T03:20:09Z</dcterms:modified>
</cp:coreProperties>
</file>