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3" l="1"/>
  <c r="J22" i="3"/>
  <c r="I22" i="3"/>
  <c r="H22" i="3"/>
  <c r="E22" i="3"/>
  <c r="F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<sst xmlns="http://schemas.openxmlformats.org/spreadsheetml/2006/main" count="46" uniqueCount="44">
  <si>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</si>
  <si>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</si>
  <si>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</si>
  <si>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</si>
  <si>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</si>
  <si>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</si>
  <si>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</si>
  <si>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</si>
  <si>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</si>
  <si>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</si>
  <si>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</si>
  <si>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</si>
  <si>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</si>
  <si>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</si>
  <si>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</si>
  <si>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</si>
  <si>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</si>
  <si>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</si>
  <si>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</si>
  <si>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</si>
  <si>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</si>
  <si>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</si>
  <si>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</si>
  <si>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</si>
  <si>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</si>
  <si>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</si>
  <si>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</si>
  <si>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</si>
  <si>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</si>
  <si>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</si>
  <si>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</si>
  <si>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</si>
  <si>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</si>
  <si>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</si>
  <si>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</si>
  <si>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</si>
  <si>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</si>
  <si>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</si>
  <si>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</si>
  <si>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</si>
  <si>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хлеб черн.</t>
  </si>
  <si>
    <t>Хлеб ржаной для детского питания</t>
  </si>
  <si>
    <t>27.03.2025 г.</t>
  </si>
  <si>
    <t>Свежие огурцы,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</si>
</sst>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12.71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20.25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2.67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4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39</v>
      </c>
      <c r="C9" s="32">
        <v>38.619999999999997</v>
      </c>
      <c r="D9" s="33" t="s">
        <v>38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71.550000000000011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43</v>
      </c>
      <c r="E15" s="9">
        <v>60</v>
      </c>
      <c r="F15" s="10">
        <v>12.24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11.84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46.81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2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40</v>
      </c>
      <c r="C21" s="32">
        <v>1.2</v>
      </c>
      <c r="D21" s="33" t="s">
        <v>41</v>
      </c>
      <c r="E21" s="34">
        <v>25</v>
      </c>
      <c r="F21" s="35">
        <v>2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>SUM(E15:E21)</f>
        <v>705</v>
      </c>
      <c r="F22" s="28">
        <f>SUM(F15:F21)</f>
        <v>80.290000000000006</v>
      </c>
      <c r="G22" s="28">
        <f>SUM(G15:G21)</f>
        <v>557.57000000000005</v>
      </c>
      <c r="H22" s="28">
        <f>SUM(H15:H21)</f>
        <v>24.46</v>
      </c>
      <c r="I22" s="28">
        <f>SUM(I15:I21)</f>
        <v>19.489999999999998</v>
      </c>
      <c r="J22" s="31">
        <f>SUM(J15:J21)</f>
        <v>69.289999999999992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2025-03-27T01:30:38Z</dcterms:modified>
</cp:coreProperties>
</file>