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<sst xmlns="http://schemas.openxmlformats.org/spreadsheetml/2006/main" count="30" uniqueCount="30">
  <si>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</si>
  <si>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</si>
  <si>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</si>
  <si>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</si>
  <si>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</si>
  <si>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</si>
  <si>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</si>
  <si>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</si>
  <si>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</si>
  <si>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</si>
  <si>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</si>
  <si>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</si>
  <si>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</si>
  <si>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</si>
  <si>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</si>
  <si>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салат из белокачаной капусты</t>
  </si>
  <si>
    <t xml:space="preserve">плов из мяса птицы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</si>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</sst>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05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6</v>
      </c>
      <c r="D4" s="9" t="s">
        <v>15</v>
      </c>
      <c r="E4" s="10" t="n">
        <v>50</v>
      </c>
      <c r="F4" s="9" t="n">
        <v>8</v>
      </c>
      <c r="G4" s="9" t="n">
        <v>51.69</v>
      </c>
      <c r="H4" s="9" t="n">
        <v>1.14</v>
      </c>
      <c r="I4" s="9" t="n">
        <v>2.56</v>
      </c>
      <c r="J4" s="9" t="n">
        <v>5.83</v>
      </c>
    </row>
    <row r="5" customFormat="false" ht="13.8" hidden="false" customHeight="false" outlineLevel="0" collapsed="false">
      <c r="A5" s="11"/>
      <c r="B5" s="12"/>
      <c r="C5" s="9" t="n">
        <v>131</v>
      </c>
      <c r="D5" s="9" t="s">
        <v>16</v>
      </c>
      <c r="E5" s="10" t="n">
        <v>180</v>
      </c>
      <c r="F5" s="9" t="n">
        <v>37</v>
      </c>
      <c r="G5" s="9" t="n">
        <v>359</v>
      </c>
      <c r="H5" s="9" t="n">
        <v>15.21</v>
      </c>
      <c r="I5" s="9" t="n">
        <v>16.65</v>
      </c>
      <c r="J5" s="9" t="n">
        <v>37.28</v>
      </c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17</v>
      </c>
      <c r="E6" s="10" t="n">
        <v>200</v>
      </c>
      <c r="F6" s="9" t="n">
        <v>3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51</v>
      </c>
      <c r="G9" s="18" t="n">
        <f aca="false">G4+G5+G6+G7+G8</f>
        <v>597.49</v>
      </c>
      <c r="H9" s="18" t="n">
        <f aca="false">H4+H5+H6+H7+H8</f>
        <v>20.41</v>
      </c>
      <c r="I9" s="18" t="n">
        <f aca="false">I4+I5+I6+I7+I8</f>
        <v>19.26</v>
      </c>
      <c r="J9" s="18" t="n">
        <f aca="false">J4+J5+J6+J7+J8</f>
        <v>85.59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2022-03-14T10:48:18Z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