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нач.кл.эксель.(3)\01.03.-04.03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<sst xmlns="http://schemas.openxmlformats.org/spreadsheetml/2006/main" count="34" uniqueCount="34">
  <si>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</si>
  <si>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</si>
  <si>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</si>
  <si>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</si>
  <si>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</si>
  <si>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</si>
  <si>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</si>
  <si>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</si>
  <si>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</si>
  <si>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</si>
  <si>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</si>
  <si>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</si>
  <si>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</si>
  <si>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</si>
  <si>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</si>
  <si>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</si>
  <si>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</si>
  <si>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</si>
  <si>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</si>
  <si>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</si>
  <si>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</si>
  <si>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</si>
  <si>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</si>
  <si>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</si>
  <si>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</si>
  <si>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</si>
  <si>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</si>
  <si>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</si>
  <si>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</si>
  <si>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Компот из смеси сухофруктов "С"</t>
  </si>
  <si>
    <t xml:space="preserve">Хлеб пшеничный </t>
  </si>
  <si>
    <t>Салат из моркови</t>
  </si>
  <si>
    <t>Сметана для заправки</t>
  </si>
  <si>
    <t>Борщ с капустой и картофелем в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</si>
</sst>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43" t="s">
        <v>33</v>
      </c>
      <c r="E4" s="15">
        <v>210</v>
      </c>
      <c r="F4" s="24">
        <v>21.83</v>
      </c>
      <c r="G4" s="37">
        <v>81</v>
      </c>
      <c r="H4" s="37">
        <v>1.4</v>
      </c>
      <c r="I4" s="37">
        <v>2.8</v>
      </c>
      <c r="J4" s="38">
        <v>9.8000000000000007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3.91</v>
      </c>
      <c r="G5" s="39">
        <v>125</v>
      </c>
      <c r="H5" s="39">
        <v>1</v>
      </c>
      <c r="I5" s="39">
        <v>5</v>
      </c>
      <c r="J5" s="40">
        <v>32.5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108</v>
      </c>
      <c r="H6" s="39">
        <v>0.75</v>
      </c>
      <c r="I6" s="39">
        <v>0.6</v>
      </c>
      <c r="J6" s="40">
        <v>18</v>
      </c>
    </row>
    <row r="7" spans="1:10" x14ac:dyDescent="0.3">
      <c r="A7" s="7"/>
      <c r="B7" s="2"/>
      <c r="C7" s="2"/>
      <c r="D7" s="33" t="s">
        <v>31</v>
      </c>
      <c r="E7" s="16">
        <v>80</v>
      </c>
      <c r="F7" s="25">
        <v>3.81</v>
      </c>
      <c r="G7" s="39">
        <v>56</v>
      </c>
      <c r="H7" s="39">
        <v>1.62</v>
      </c>
      <c r="I7" s="39">
        <v>1.6</v>
      </c>
      <c r="J7" s="40">
        <v>18</v>
      </c>
    </row>
    <row r="8" spans="1:10" ht="15" thickBot="1" x14ac:dyDescent="0.35">
      <c r="A8" s="8"/>
      <c r="B8" s="9"/>
      <c r="C8" s="9"/>
      <c r="D8" s="34" t="s">
        <v>32</v>
      </c>
      <c r="E8" s="18">
        <v>10</v>
      </c>
      <c r="F8" s="26">
        <v>2.2999999999999998</v>
      </c>
      <c r="G8" s="41">
        <v>22</v>
      </c>
      <c r="H8" s="41">
        <v>0.28000000000000003</v>
      </c>
      <c r="I8" s="41">
        <v>2</v>
      </c>
      <c r="J8" s="42">
        <v>1.32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200</v>
      </c>
      <c r="F9" s="24">
        <v>24.79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>
        <v>54</v>
      </c>
      <c r="H10" s="39">
        <v>4.2</v>
      </c>
      <c r="I10" s="39">
        <v>3.2</v>
      </c>
      <c r="J10" s="40">
        <v>8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541</v>
      </c>
      <c r="H11" s="18">
        <f>SUM(H4:H10)</f>
        <v>10.75</v>
      </c>
      <c r="I11" s="18">
        <f>SUM(I4:I10)</f>
        <v>15.7</v>
      </c>
      <c r="J11" s="19">
        <f>SUM(J4:J10)</f>
        <v>108.61999999999999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2021-12-10T06:39:45Z</cp:lastPrinted>
  <dcterms:created xsi:type="dcterms:W3CDTF">2015-06-05T18:19:34Z</dcterms:created>
  <dcterms:modified xsi:type="dcterms:W3CDTF">2022-03-23T06:08:03Z</dcterms:modified>
</cp:coreProperties>
</file>