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<sst xmlns="http://schemas.openxmlformats.org/spreadsheetml/2006/main" count="40" uniqueCount="38">
  <si>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</si>
  <si>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</si>
  <si>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</si>
  <si>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</si>
  <si>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</si>
  <si>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</si>
  <si>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</si>
  <si>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</si>
  <si>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</si>
  <si>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</si>
  <si>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</si>
  <si>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</si>
  <si>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</si>
  <si>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</si>
  <si>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</si>
  <si>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</si>
  <si>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</si>
  <si>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</si>
  <si>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</si>
  <si>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</si>
  <si>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</si>
  <si>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</si>
  <si>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</si>
  <si>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</si>
  <si>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</si>
  <si>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</si>
  <si>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</si>
  <si>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</si>
  <si>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</si>
  <si>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</si>
  <si>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</si>
  <si>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</si>
  <si>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</si>
  <si>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</si>
  <si>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Каша рисовая молочная вязкая</t>
  </si>
  <si>
    <t>Яблоки</t>
  </si>
  <si>
    <t>Чай с сахаром и молоком</t>
  </si>
  <si>
    <t>Сыр порционный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</si>
</sst>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44656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37</v>
      </c>
      <c r="E4" s="43">
        <v>10</v>
      </c>
      <c r="F4" s="43"/>
      <c r="G4" s="43">
        <v>33.75</v>
      </c>
      <c r="H4" s="43">
        <v>2.63</v>
      </c>
      <c r="I4" s="43">
        <v>2.66</v>
      </c>
      <c r="J4" s="44">
        <v>0</v>
      </c>
    </row>
    <row r="5" spans="1:10">
      <c r="A5" s="7"/>
      <c r="C5" s="2"/>
      <c r="D5" s="34" t="s">
        <v>34</v>
      </c>
      <c r="E5" s="45">
        <v>154</v>
      </c>
      <c r="F5" s="45"/>
      <c r="G5" s="45">
        <v>175</v>
      </c>
      <c r="H5" s="45">
        <v>4.24</v>
      </c>
      <c r="I5" s="45">
        <v>4.93</v>
      </c>
      <c r="J5" s="46">
        <v>28.49</v>
      </c>
    </row>
    <row r="6" spans="1:10">
      <c r="A6" s="7"/>
      <c r="C6" s="2"/>
      <c r="D6" s="34" t="s">
        <v>33</v>
      </c>
      <c r="E6" s="45">
        <v>3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35</v>
      </c>
      <c r="E7" s="45">
        <v>130</v>
      </c>
      <c r="F7" s="45"/>
      <c r="G7" s="45">
        <v>61.1</v>
      </c>
      <c r="H7" s="45">
        <v>0.52</v>
      </c>
      <c r="I7" s="45">
        <v>0.52</v>
      </c>
      <c r="J7" s="46">
        <v>12.74</v>
      </c>
    </row>
    <row r="8" spans="1:10">
      <c r="A8" s="7"/>
      <c r="C8" s="2"/>
      <c r="D8" s="34"/>
      <c r="E8" s="45"/>
      <c r="G8" s="45"/>
      <c r="H8" s="45"/>
      <c r="I8" s="45"/>
      <c r="J8" s="45"/>
    </row>
    <row r="9" spans="1:10">
      <c r="A9" s="7"/>
      <c r="B9" s="1" t="s">
        <v>12</v>
      </c>
      <c r="C9" s="2"/>
      <c r="D9" s="34" t="s">
        <v>36</v>
      </c>
      <c r="E9" s="45" t="s">
        <v>28</v>
      </c>
      <c r="F9" s="45"/>
      <c r="G9" s="45">
        <v>63</v>
      </c>
      <c r="H9" s="45">
        <v>1.36</v>
      </c>
      <c r="I9" s="45">
        <v>1.41</v>
      </c>
      <c r="J9" s="46">
        <v>11.22</v>
      </c>
    </row>
    <row r="10" spans="1:10" ht="15.75" thickBot="1">
      <c r="A10" s="8"/>
      <c r="B10" s="1" t="s">
        <v>23</v>
      </c>
      <c r="C10" s="2"/>
      <c r="D10" s="34" t="s">
        <v>30</v>
      </c>
      <c r="E10" s="45">
        <v>35</v>
      </c>
      <c r="F10" s="45"/>
      <c r="G10" s="45">
        <v>75.83</v>
      </c>
      <c r="H10" s="45">
        <v>2.5</v>
      </c>
      <c r="I10" s="45">
        <v>0.34</v>
      </c>
      <c r="J10" s="46">
        <v>15.67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408.68</v>
      </c>
      <c r="H11" s="41">
        <f>SUM(H4:H10)</f>
        <v>11.25</v>
      </c>
      <c r="I11" s="41">
        <f>SUM(I4:I10)</f>
        <v>9.86</v>
      </c>
      <c r="J11" s="42">
        <f>SUM(J4:J10)</f>
        <v>68.11999999999999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2022-04-05T03:38:01Z</dcterms:modified>
</cp:coreProperties>
</file>