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J9" i="1" l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<sst xmlns="http://schemas.openxmlformats.org/spreadsheetml/2006/main" count="35" uniqueCount="35">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</sst>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D8" sqref="D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55" customWidth="1"/>
    <col min="5" max="5" width="9.875" customWidth="1"/>
    <col min="6" max="6" width="10" customWidth="1"/>
    <col min="7" max="7" width="11" customWidth="1"/>
    <col min="8" max="8" width="7.625" customWidth="1"/>
    <col min="9" max="9" width="7.875" customWidth="1"/>
    <col min="10" max="10" width="10.6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1" t="s">
        <v>27</v>
      </c>
      <c r="I1" t="s">
        <v>1</v>
      </c>
      <c r="J1" s="20">
        <v>44608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/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49">
        <v>211.05</v>
      </c>
      <c r="D5" s="44" t="s">
        <v>32</v>
      </c>
      <c r="E5" s="45">
        <v>150</v>
      </c>
      <c r="F5" s="45"/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/>
      <c r="G6" s="45">
        <v>39.9</v>
      </c>
      <c r="H6" s="45"/>
      <c r="I6" s="45"/>
      <c r="J6" s="46">
        <v>9.98</v>
      </c>
    </row>
    <row r="7" spans="1:10" ht="21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/>
      <c r="G7" s="39">
        <v>130</v>
      </c>
      <c r="H7" s="39">
        <v>4</v>
      </c>
      <c r="I7" s="39">
        <v>0.5</v>
      </c>
      <c r="J7" s="40">
        <v>27.5</v>
      </c>
    </row>
    <row r="8" spans="1:10" ht="14.25" customHeight="1" x14ac:dyDescent="0.25">
      <c r="A8" s="6"/>
      <c r="B8" s="53"/>
      <c r="C8" s="41"/>
      <c r="D8" s="42" t="s">
        <v>34</v>
      </c>
      <c r="E8" s="43"/>
      <c r="F8" s="43"/>
      <c r="G8" s="43"/>
      <c r="H8" s="43"/>
      <c r="I8" s="43"/>
      <c r="J8" s="54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v>59.76</v>
      </c>
      <c r="G9" s="47">
        <f>SUM(G4:G7)</f>
        <v>562.92999999999995</v>
      </c>
      <c r="H9" s="47">
        <f>SUM(H4:H7)</f>
        <v>19.79</v>
      </c>
      <c r="I9" s="47">
        <f>SUM(I4:I7)</f>
        <v>16.71</v>
      </c>
      <c r="J9" s="48">
        <f>SUM(J4:J7)</f>
        <v>83.429999999999993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2022-02-15T06:15:10Z</dcterms:modified>
</cp:coreProperties>
</file>