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<sst xmlns="http://schemas.openxmlformats.org/spreadsheetml/2006/main" count="34" uniqueCount="33">
  <si>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</si>
  <si>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</si>
  <si>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</si>
  <si>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</si>
  <si>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</si>
  <si>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</si>
  <si>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</si>
  <si>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</si>
  <si>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</si>
  <si>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</si>
  <si>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</si>
  <si>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</si>
  <si>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</si>
  <si>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</si>
  <si>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</si>
  <si>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</si>
  <si>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</si>
  <si>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</si>
  <si>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</si>
  <si>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</si>
  <si>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</si>
  <si>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</si>
  <si>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</si>
  <si>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</si>
  <si>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</si>
  <si>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</si>
  <si>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</si>
  <si>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</si>
  <si>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</si>
  <si>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</si>
  <si>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Чай с сахаром</t>
  </si>
  <si>
    <t>Суп картофельный с рыбными консервами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</si>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</sst>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71</v>
      </c>
      <c r="D4" s="34" t="s">
        <v>31</v>
      </c>
      <c r="E4" s="44">
        <v>250</v>
      </c>
      <c r="F4" s="26">
        <v>35.08</v>
      </c>
      <c r="G4" s="46">
        <v>182.53</v>
      </c>
      <c r="H4" s="26">
        <v>6.22</v>
      </c>
      <c r="I4" s="26">
        <v>8.2100000000000009</v>
      </c>
      <c r="J4" s="54">
        <v>18.39</v>
      </c>
    </row>
    <row r="5" spans="1:10" x14ac:dyDescent="0.25">
      <c r="A5" s="7"/>
      <c r="B5" s="1" t="s">
        <v>12</v>
      </c>
      <c r="C5" s="43">
        <v>283</v>
      </c>
      <c r="D5" s="37" t="s">
        <v>30</v>
      </c>
      <c r="E5" s="45">
        <v>200</v>
      </c>
      <c r="F5" s="31">
        <v>9.75</v>
      </c>
      <c r="G5" s="47">
        <v>39.9</v>
      </c>
      <c r="H5" s="52">
        <v>0</v>
      </c>
      <c r="I5" s="52">
        <v>0</v>
      </c>
      <c r="J5" s="53">
        <v>9.98</v>
      </c>
    </row>
    <row r="6" spans="1:10" x14ac:dyDescent="0.25">
      <c r="A6" s="7"/>
      <c r="B6" s="1" t="s">
        <v>23</v>
      </c>
      <c r="C6" s="42" t="s">
        <v>28</v>
      </c>
      <c r="D6" s="34" t="s">
        <v>29</v>
      </c>
      <c r="E6" s="44">
        <v>50</v>
      </c>
      <c r="F6" s="26">
        <v>4.2</v>
      </c>
      <c r="G6" s="48">
        <v>126.5</v>
      </c>
      <c r="H6" s="50">
        <v>3</v>
      </c>
      <c r="I6" s="50">
        <v>1</v>
      </c>
      <c r="J6" s="51">
        <v>28</v>
      </c>
    </row>
    <row r="7" spans="1:10" x14ac:dyDescent="0.25">
      <c r="A7" s="7"/>
      <c r="B7" s="1" t="s">
        <v>20</v>
      </c>
      <c r="C7" s="55">
        <v>38.590000000000003</v>
      </c>
      <c r="D7" s="56" t="s">
        <v>32</v>
      </c>
      <c r="E7" s="57">
        <v>100</v>
      </c>
      <c r="F7" s="39">
        <v>10.73</v>
      </c>
      <c r="G7" s="58">
        <v>58.75</v>
      </c>
      <c r="H7" s="59">
        <v>27.53</v>
      </c>
      <c r="I7" s="59">
        <v>17.670000000000002</v>
      </c>
      <c r="J7" s="55">
        <v>12.25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600</v>
      </c>
      <c r="F10" s="49"/>
      <c r="G10" s="49">
        <f>SUM(G4:G7)</f>
        <v>407.68</v>
      </c>
      <c r="H10" s="49">
        <f>SUM(H4:H7)</f>
        <v>36.75</v>
      </c>
      <c r="I10" s="49">
        <f>SUM(I4:I7)</f>
        <v>26.880000000000003</v>
      </c>
      <c r="J10" s="49">
        <f>SUM(J4:J7)</f>
        <v>68.62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2022-04-20T03:48:26Z</dcterms:modified>
</cp:coreProperties>
</file>