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<sst xmlns="http://schemas.openxmlformats.org/spreadsheetml/2006/main" count="38" uniqueCount="37">
  <si>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</si>
  <si>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</si>
  <si>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</si>
  <si>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</si>
  <si>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</si>
  <si>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</si>
  <si>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</si>
  <si>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</si>
  <si>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</si>
  <si>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</si>
  <si>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</si>
  <si>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</si>
  <si>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</si>
  <si>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</si>
  <si>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</si>
  <si>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</si>
  <si>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</si>
  <si>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</si>
  <si>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</si>
  <si>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</si>
  <si>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</si>
  <si>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</si>
  <si>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</si>
  <si>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</si>
  <si>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</si>
  <si>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</si>
  <si>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</si>
  <si>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</si>
  <si>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</si>
  <si>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</si>
  <si>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</si>
  <si>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</si>
  <si>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</si>
  <si>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КИСЕЛЬ</t>
  </si>
  <si>
    <t>ИТОГО</t>
  </si>
  <si>
    <t>РЫБА ТУШЕНАЯ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</si>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</sst>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12</v>
      </c>
      <c r="G14" s="22">
        <v>138.34</v>
      </c>
      <c r="H14" s="22">
        <v>3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90</v>
      </c>
      <c r="F15" s="22">
        <v>12.76</v>
      </c>
      <c r="G15" s="22">
        <v>95.89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34</v>
      </c>
      <c r="C21" s="9"/>
      <c r="D21" s="30"/>
      <c r="E21" s="17">
        <f>SUM(E12:E20)</f>
        <v>800</v>
      </c>
      <c r="F21" s="23">
        <f t="shared" ref="F21:J21" si="0">SUM(F12:F20)</f>
        <v>59.76</v>
      </c>
      <c r="G21" s="17">
        <f t="shared" si="0"/>
        <v>555.92999999999995</v>
      </c>
      <c r="H21" s="17">
        <f t="shared" si="0"/>
        <v>152.76</v>
      </c>
      <c r="I21" s="17">
        <f t="shared" si="0"/>
        <v>16.21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2022-03-17T03:20:43Z</dcterms:modified>
</cp:coreProperties>
</file>