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F14"/>
  <c r="G14"/>
  <c r="H14"/>
  <c r="I14"/>
  <c r="J14"/>
  <c r="E7" l="1"/>
  <c r="F7"/>
  <c r="G7"/>
  <c r="H7"/>
  <c r="I7"/>
  <c r="J7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<sst xmlns="http://schemas.openxmlformats.org/spreadsheetml/2006/main" count="37" uniqueCount="35">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</sst>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62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left" vertical="top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1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4"/>
  <sheetViews>
    <sheetView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42" t="s">
        <v>16</v>
      </c>
      <c r="C1" s="43"/>
      <c r="D1" s="44"/>
      <c r="E1" s="5" t="s">
        <v>12</v>
      </c>
      <c r="F1" s="6"/>
      <c r="G1" s="5"/>
      <c r="H1" s="5"/>
      <c r="I1" s="5" t="s">
        <v>1</v>
      </c>
      <c r="J1" s="7">
        <v>45183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45" t="s">
        <v>10</v>
      </c>
      <c r="B4" s="15" t="s">
        <v>11</v>
      </c>
      <c r="C4" s="59">
        <v>209</v>
      </c>
      <c r="D4" s="60" t="s">
        <v>28</v>
      </c>
      <c r="E4" s="61">
        <v>300</v>
      </c>
      <c r="F4" s="14">
        <v>59.07</v>
      </c>
      <c r="G4" s="14">
        <v>417.9</v>
      </c>
      <c r="H4" s="14">
        <v>15.4</v>
      </c>
      <c r="I4" s="14">
        <v>21.7</v>
      </c>
      <c r="J4" s="14">
        <v>40</v>
      </c>
      <c r="K4" s="1"/>
    </row>
    <row r="5" spans="1:11">
      <c r="A5" s="46"/>
      <c r="B5" s="15" t="s">
        <v>26</v>
      </c>
      <c r="C5" s="59">
        <v>296</v>
      </c>
      <c r="D5" s="60" t="s">
        <v>29</v>
      </c>
      <c r="E5" s="61">
        <v>200</v>
      </c>
      <c r="F5" s="14">
        <v>6.53</v>
      </c>
      <c r="G5" s="14">
        <v>89.3</v>
      </c>
      <c r="H5" s="14">
        <v>1.4</v>
      </c>
      <c r="I5" s="14">
        <v>1.6</v>
      </c>
      <c r="J5" s="14">
        <v>17.3</v>
      </c>
      <c r="K5" s="1"/>
    </row>
    <row r="6" spans="1:11" ht="15" customHeight="1">
      <c r="A6" s="46"/>
      <c r="B6" s="15" t="s">
        <v>13</v>
      </c>
      <c r="C6" s="59" t="s">
        <v>17</v>
      </c>
      <c r="D6" s="16" t="s">
        <v>27</v>
      </c>
      <c r="E6" s="61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  <c r="K6" s="1"/>
    </row>
    <row r="7" spans="1:11" ht="15.75" thickBot="1">
      <c r="A7" s="18" t="s">
        <v>25</v>
      </c>
      <c r="B7" s="19"/>
      <c r="C7" s="20"/>
      <c r="D7" s="21"/>
      <c r="E7" s="22">
        <f>SUM(E4:E6)</f>
        <v>540</v>
      </c>
      <c r="F7" s="23">
        <f>SUM(F4:F6)</f>
        <v>68.399999999999991</v>
      </c>
      <c r="G7" s="23">
        <f>SUM(G4:G6)</f>
        <v>611.20000000000005</v>
      </c>
      <c r="H7" s="23">
        <f>SUM(H4:H6)</f>
        <v>20</v>
      </c>
      <c r="I7" s="23">
        <f>SUM(I4:I6)</f>
        <v>23.7</v>
      </c>
      <c r="J7" s="24">
        <f>SUM(J4:J6)</f>
        <v>79.3</v>
      </c>
    </row>
    <row r="8" spans="1:11">
      <c r="A8" s="47" t="s">
        <v>18</v>
      </c>
      <c r="B8" s="25" t="s">
        <v>19</v>
      </c>
      <c r="C8" s="26"/>
      <c r="D8" s="27"/>
      <c r="E8" s="28"/>
      <c r="F8" s="29"/>
      <c r="G8" s="28"/>
      <c r="H8" s="28"/>
      <c r="I8" s="28"/>
      <c r="J8" s="30"/>
    </row>
    <row r="9" spans="1:11">
      <c r="A9" s="48"/>
      <c r="B9" s="15" t="s">
        <v>20</v>
      </c>
      <c r="C9" s="31">
        <v>51</v>
      </c>
      <c r="D9" s="49" t="s">
        <v>30</v>
      </c>
      <c r="E9" s="50">
        <v>250</v>
      </c>
      <c r="F9" s="50">
        <v>6.48</v>
      </c>
      <c r="G9" s="50">
        <v>130.6</v>
      </c>
      <c r="H9" s="50">
        <v>1.9</v>
      </c>
      <c r="I9" s="50">
        <v>5.0999999999999996</v>
      </c>
      <c r="J9" s="50">
        <v>14.2</v>
      </c>
    </row>
    <row r="10" spans="1:11">
      <c r="A10" s="48"/>
      <c r="B10" s="15" t="s">
        <v>21</v>
      </c>
      <c r="C10" s="31">
        <v>172</v>
      </c>
      <c r="D10" s="51" t="s">
        <v>31</v>
      </c>
      <c r="E10" s="52">
        <v>140</v>
      </c>
      <c r="F10" s="53">
        <v>37.75</v>
      </c>
      <c r="G10" s="53">
        <v>160.29</v>
      </c>
      <c r="H10" s="53">
        <v>14.52</v>
      </c>
      <c r="I10" s="53">
        <v>8.0299999999999994</v>
      </c>
      <c r="J10" s="53">
        <v>7.5</v>
      </c>
    </row>
    <row r="11" spans="1:11">
      <c r="A11" s="48"/>
      <c r="B11" s="15" t="s">
        <v>22</v>
      </c>
      <c r="C11" s="31">
        <v>224</v>
      </c>
      <c r="D11" s="54" t="s">
        <v>32</v>
      </c>
      <c r="E11" s="50">
        <v>200</v>
      </c>
      <c r="F11" s="55">
        <v>15.05</v>
      </c>
      <c r="G11" s="55">
        <v>300.24</v>
      </c>
      <c r="H11" s="55">
        <v>5.16</v>
      </c>
      <c r="I11" s="55">
        <v>6.76</v>
      </c>
      <c r="J11" s="55">
        <v>53.57</v>
      </c>
    </row>
    <row r="12" spans="1:11">
      <c r="A12" s="48"/>
      <c r="B12" s="15" t="s">
        <v>23</v>
      </c>
      <c r="C12" s="31">
        <v>274</v>
      </c>
      <c r="D12" s="56" t="s">
        <v>33</v>
      </c>
      <c r="E12" s="57">
        <v>200</v>
      </c>
      <c r="F12" s="17">
        <v>3.52</v>
      </c>
      <c r="G12" s="17">
        <v>95</v>
      </c>
      <c r="H12" s="17">
        <v>0</v>
      </c>
      <c r="I12" s="17">
        <v>0</v>
      </c>
      <c r="J12" s="17">
        <v>23.5</v>
      </c>
    </row>
    <row r="13" spans="1:11">
      <c r="A13" s="48"/>
      <c r="B13" s="15" t="s">
        <v>24</v>
      </c>
      <c r="C13" s="32" t="s">
        <v>17</v>
      </c>
      <c r="D13" s="58" t="s">
        <v>34</v>
      </c>
      <c r="E13" s="33">
        <v>40</v>
      </c>
      <c r="F13" s="34">
        <v>2.8</v>
      </c>
      <c r="G13" s="35">
        <v>104</v>
      </c>
      <c r="H13" s="35">
        <v>3.2</v>
      </c>
      <c r="I13" s="35">
        <v>0</v>
      </c>
      <c r="J13" s="35">
        <v>22</v>
      </c>
    </row>
    <row r="14" spans="1:11" ht="15.75" thickBot="1">
      <c r="A14" s="36" t="s">
        <v>25</v>
      </c>
      <c r="B14" s="37"/>
      <c r="C14" s="38"/>
      <c r="D14" s="37"/>
      <c r="E14" s="39">
        <f t="shared" ref="E14:J14" si="0">SUM(E9:E13)</f>
        <v>830</v>
      </c>
      <c r="F14" s="40">
        <f t="shared" si="0"/>
        <v>65.600000000000009</v>
      </c>
      <c r="G14" s="40">
        <f t="shared" si="0"/>
        <v>790.13</v>
      </c>
      <c r="H14" s="40">
        <f t="shared" si="0"/>
        <v>24.779999999999998</v>
      </c>
      <c r="I14" s="40">
        <f t="shared" si="0"/>
        <v>19.89</v>
      </c>
      <c r="J14" s="41">
        <f t="shared" si="0"/>
        <v>120.77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2023-09-13T07:58:26Z</dcterms:modified>
</cp:coreProperties>
</file>