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<sst xmlns="http://schemas.openxmlformats.org/spreadsheetml/2006/main" count="51" uniqueCount="46">
  <si>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</si>
  <si>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</si>
  <si>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</si>
  <si>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</si>
  <si>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</si>
  <si>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</si>
  <si>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</si>
  <si>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</si>
  <si>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</si>
  <si>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</si>
  <si>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</si>
  <si>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</si>
  <si>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</si>
  <si>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</si>
  <si>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</si>
  <si>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</si>
  <si>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</si>
  <si>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</si>
  <si>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</si>
  <si>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</si>
  <si>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</si>
  <si>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</si>
  <si>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</si>
  <si>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</si>
  <si>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</si>
  <si>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</si>
  <si>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</si>
  <si>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</si>
  <si>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</si>
  <si>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</si>
  <si>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</si>
  <si>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</si>
  <si>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</si>
  <si>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</si>
  <si>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</si>
  <si>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</si>
  <si>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</si>
  <si>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</si>
  <si>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</si>
  <si>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</si>
  <si>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</si>
  <si>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кондитерские изделия</t>
  </si>
  <si>
    <t>25.01.2024 г.</t>
  </si>
  <si>
    <t>сок натуральный</t>
  </si>
  <si>
    <t>Конфеты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</si>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</sst>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2" sqref="H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15</v>
      </c>
      <c r="F4" s="10">
        <v>10.4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43</v>
      </c>
      <c r="C10" s="32">
        <v>38.619999999999997</v>
      </c>
      <c r="D10" s="33" t="s">
        <v>45</v>
      </c>
      <c r="E10" s="34">
        <v>158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 t="s">
        <v>41</v>
      </c>
      <c r="C11" s="32"/>
      <c r="D11" s="33" t="s">
        <v>44</v>
      </c>
      <c r="E11" s="34">
        <v>18</v>
      </c>
      <c r="F11" s="35">
        <v>11.88</v>
      </c>
      <c r="G11" s="34">
        <v>154.19999999999999</v>
      </c>
      <c r="H11" s="34">
        <v>1.86</v>
      </c>
      <c r="I11" s="34">
        <v>8.34</v>
      </c>
      <c r="J11" s="36">
        <v>18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604</v>
      </c>
      <c r="F12" s="28">
        <f>SUM(F4:F11)</f>
        <v>69.569999999999993</v>
      </c>
      <c r="G12" s="28">
        <f t="shared" ref="G12:J12" si="0">SUM(G4:G10)</f>
        <v>611.4</v>
      </c>
      <c r="H12" s="28">
        <f t="shared" si="0"/>
        <v>18</v>
      </c>
      <c r="I12" s="28">
        <f t="shared" si="0"/>
        <v>17.739999999999998</v>
      </c>
      <c r="J12" s="31">
        <f t="shared" si="0"/>
        <v>100.5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6.56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9.3699999999999992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47.19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78.02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2024-01-24T09:26:14Z</dcterms:modified>
</cp:coreProperties>
</file>