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<sst xmlns="http://schemas.openxmlformats.org/spreadsheetml/2006/main" count="35" uniqueCount="34">
  <si>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</si>
  <si>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</si>
  <si>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</si>
  <si>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</si>
  <si>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</si>
  <si>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</si>
  <si>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</si>
  <si>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</si>
  <si>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</si>
  <si>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</si>
  <si>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</si>
  <si>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</si>
  <si>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</si>
  <si>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</si>
  <si>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</si>
  <si>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</si>
  <si>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</si>
  <si>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</si>
  <si>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</si>
  <si>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</si>
  <si>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</si>
  <si>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</si>
  <si>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</si>
  <si>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</si>
  <si>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</si>
  <si>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</si>
  <si>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</si>
  <si>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</si>
  <si>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</si>
  <si>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</si>
  <si>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каша рисовая</t>
  </si>
  <si>
    <t>хлеб пшеничный</t>
  </si>
  <si>
    <t>кондтерское изделие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</si>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</sst>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155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30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8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39" t="s">
        <v>19</v>
      </c>
      <c r="C8" s="29"/>
      <c r="D8" s="37" t="s">
        <v>32</v>
      </c>
      <c r="E8" s="30">
        <v>40</v>
      </c>
      <c r="F8" s="31"/>
      <c r="G8" s="30"/>
      <c r="H8" s="30"/>
      <c r="I8" s="30"/>
      <c r="J8" s="32"/>
    </row>
    <row r="9" spans="1:10" x14ac:dyDescent="0.25">
      <c r="A9" s="7"/>
      <c r="B9" s="39"/>
      <c r="C9" s="29"/>
      <c r="D9" s="37" t="s">
        <v>33</v>
      </c>
      <c r="E9" s="30">
        <v>200</v>
      </c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27">
        <f>SUM(E4:E9)</f>
        <v>635</v>
      </c>
      <c r="F10" s="27">
        <f>SUM(F4:F9)</f>
        <v>24.74</v>
      </c>
      <c r="G10" s="27">
        <f>SUM(G4:G9)</f>
        <v>524.47</v>
      </c>
      <c r="H10" s="27">
        <f>SUM(H4:H9)</f>
        <v>14.43</v>
      </c>
      <c r="I10" s="27">
        <f>SUM(I4:I9)</f>
        <v>16.670000000000002</v>
      </c>
      <c r="J10" s="27">
        <f>SUM(J4:J9)</f>
        <v>79.8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2022-03-04T07:29:39Z</dcterms:modified>
</cp:coreProperties>
</file>