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<sst xmlns="http://schemas.openxmlformats.org/spreadsheetml/2006/main" count="40" uniqueCount="39">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</sst>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45985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38.090000000000003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15</v>
      </c>
      <c r="G5" s="45">
        <v>153</v>
      </c>
      <c r="H5" s="45">
        <v>3.7</v>
      </c>
      <c r="I5" s="45">
        <v>3.9</v>
      </c>
      <c r="J5" s="46">
        <v>26</v>
      </c>
    </row>
    <row r="6" spans="1:10" ht="16.899999999999999" customHeight="1" x14ac:dyDescent="0.25">
      <c r="A6" s="7"/>
      <c r="B6" s="1" t="s">
        <v>22</v>
      </c>
      <c r="C6" s="36">
        <v>1.1000000000000001</v>
      </c>
      <c r="D6" s="31" t="s">
        <v>30</v>
      </c>
      <c r="E6" s="37">
        <v>30</v>
      </c>
      <c r="F6" s="54">
        <v>3</v>
      </c>
      <c r="G6" s="45">
        <v>78</v>
      </c>
      <c r="H6" s="45">
        <v>2.4</v>
      </c>
      <c r="I6" s="45">
        <v>0.3</v>
      </c>
      <c r="J6" s="46">
        <v>16.5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500</v>
      </c>
      <c r="F8" s="56">
        <f>SUM(F4:F7)</f>
        <v>71.09</v>
      </c>
      <c r="G8" s="47">
        <f t="shared" si="0"/>
        <v>579.65</v>
      </c>
      <c r="H8" s="47">
        <f t="shared" si="0"/>
        <v>16.519999999999996</v>
      </c>
      <c r="I8" s="47">
        <f t="shared" si="0"/>
        <v>20.13</v>
      </c>
      <c r="J8" s="48">
        <f t="shared" si="0"/>
        <v>87.429999999999993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11.89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3.6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79.729999999999976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150.82</v>
      </c>
      <c r="G20" s="47">
        <f>G8+G19</f>
        <v>1290.82</v>
      </c>
      <c r="H20" s="47">
        <f>H8+H19</f>
        <v>40.67</v>
      </c>
      <c r="I20" s="47">
        <f>I8+I19</f>
        <v>43.44</v>
      </c>
      <c r="J20" s="48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2025-11-21T04:25:30Z</dcterms:modified>
</cp:coreProperties>
</file>