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<sst xmlns="http://schemas.openxmlformats.org/spreadsheetml/2006/main" count="196" uniqueCount="44">
  <si>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</si>
  <si>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</si>
  <si>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</si>
  <si>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</si>
  <si>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</si>
  <si>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</si>
  <si>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</si>
  <si>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</si>
  <si>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</si>
  <si>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</si>
  <si>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</si>
  <si>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</si>
  <si>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</si>
  <si>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</si>
  <si>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</si>
  <si>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</si>
  <si>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</si>
  <si>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</si>
  <si>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</si>
  <si>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</si>
  <si>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</si>
  <si>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</si>
  <si>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</si>
  <si>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</si>
  <si>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</si>
  <si>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</si>
  <si>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</si>
  <si>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</si>
  <si>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</si>
  <si>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</si>
  <si>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</si>
  <si>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</si>
  <si>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</si>
  <si>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</si>
  <si>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</si>
  <si>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</si>
  <si>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</si>
  <si>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</si>
  <si>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</si>
  <si>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 xml:space="preserve">Каша молочная Дружба </t>
  </si>
  <si>
    <t>Какао с молоком</t>
  </si>
  <si>
    <t>кисломол.</t>
  </si>
  <si>
    <t>Йогурт йодированныйдля детского питания</t>
  </si>
  <si>
    <t>16,11,23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</si>
</sst>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43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 t="s">
        <v>27</v>
      </c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 t="s">
        <v>39</v>
      </c>
      <c r="F63" s="38">
        <v>185</v>
      </c>
      <c r="G63" s="38">
        <v>5.6</v>
      </c>
      <c r="H63" s="38">
        <v>7.6</v>
      </c>
      <c r="I63" s="38">
        <v>29.5</v>
      </c>
      <c r="J63" s="38">
        <v>209</v>
      </c>
      <c r="K63" s="39">
        <v>27</v>
      </c>
      <c r="L63" s="38">
        <v>18.87</v>
      </c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 t="s">
        <v>40</v>
      </c>
      <c r="F65" s="41">
        <v>200</v>
      </c>
      <c r="G65" s="41">
        <v>3.3</v>
      </c>
      <c r="H65" s="41">
        <v>3.1</v>
      </c>
      <c r="I65" s="41">
        <v>13.6</v>
      </c>
      <c r="J65" s="41">
        <v>94</v>
      </c>
      <c r="K65" s="42">
        <v>25</v>
      </c>
      <c r="L65" s="41">
        <v>10.28</v>
      </c>
    </row>
    <row r="66" spans="1:12" ht="15" x14ac:dyDescent="0.25">
      <c r="A66" s="24"/>
      <c r="B66" s="16"/>
      <c r="C66" s="11"/>
      <c r="D66" s="7" t="s">
        <v>21</v>
      </c>
      <c r="E66" s="45" t="s">
        <v>38</v>
      </c>
      <c r="F66" s="41">
        <v>60</v>
      </c>
      <c r="G66" s="41">
        <v>5.46</v>
      </c>
      <c r="H66" s="41">
        <v>0.48</v>
      </c>
      <c r="I66" s="41">
        <v>29.52</v>
      </c>
      <c r="J66" s="41">
        <v>141</v>
      </c>
      <c r="K66" s="42">
        <v>6</v>
      </c>
      <c r="L66" s="41">
        <v>3.16</v>
      </c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 t="s">
        <v>41</v>
      </c>
      <c r="E69" s="40" t="s">
        <v>42</v>
      </c>
      <c r="F69" s="41">
        <v>100</v>
      </c>
      <c r="G69" s="41">
        <v>2.8</v>
      </c>
      <c r="H69" s="41">
        <v>3.2</v>
      </c>
      <c r="I69" s="41">
        <v>10.1</v>
      </c>
      <c r="J69" s="41">
        <v>82</v>
      </c>
      <c r="K69" s="42">
        <v>39</v>
      </c>
      <c r="L69" s="41">
        <v>25</v>
      </c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>
        <f>L63+L65+L66+L69</f>
        <v>57.31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2023-11-07T13:35:07Z</dcterms:modified>
</cp:coreProperties>
</file>