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<sst xmlns="http://schemas.openxmlformats.org/spreadsheetml/2006/main" count="39" uniqueCount="37">
  <si>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</si>
  <si>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</si>
  <si>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</si>
  <si>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</si>
  <si>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</si>
  <si>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</si>
  <si>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</si>
  <si>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</si>
  <si>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</si>
  <si>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</si>
  <si>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</si>
  <si>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</si>
  <si>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</si>
  <si>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</si>
  <si>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</si>
  <si>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</si>
  <si>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</si>
  <si>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</si>
  <si>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</si>
  <si>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</si>
  <si>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</si>
  <si>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</si>
  <si>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</si>
  <si>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</si>
  <si>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</si>
  <si>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</si>
  <si>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</si>
  <si>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</si>
  <si>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</si>
  <si>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</si>
  <si>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</si>
  <si>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</si>
  <si>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</si>
  <si>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</si>
  <si>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</si>
  <si>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сладкое</t>
  </si>
  <si>
    <t xml:space="preserve">Конфеты желейные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</si>
</sst>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5" borderId="17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Font="1" applyFill="1" applyBorder="1" applyAlignment="1" applyProtection="1">
      <alignment horizontal="left"/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45323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40" t="s">
        <v>11</v>
      </c>
      <c r="C4" s="43">
        <v>209</v>
      </c>
      <c r="D4" s="46" t="s">
        <v>28</v>
      </c>
      <c r="E4" s="44">
        <v>300</v>
      </c>
      <c r="F4" s="47">
        <v>65.41</v>
      </c>
      <c r="G4" s="47">
        <v>417.9</v>
      </c>
      <c r="H4" s="47">
        <v>15.4</v>
      </c>
      <c r="I4" s="47">
        <v>21.7</v>
      </c>
      <c r="J4" s="47">
        <v>40</v>
      </c>
      <c r="K4" s="1"/>
    </row>
    <row r="5" spans="1:11">
      <c r="A5" s="63"/>
      <c r="B5" s="40" t="s">
        <v>26</v>
      </c>
      <c r="C5" s="43">
        <v>296</v>
      </c>
      <c r="D5" s="41" t="s">
        <v>29</v>
      </c>
      <c r="E5" s="44">
        <v>200</v>
      </c>
      <c r="F5" s="47">
        <v>6.42</v>
      </c>
      <c r="G5" s="47">
        <v>89.3</v>
      </c>
      <c r="H5" s="47">
        <v>1.4</v>
      </c>
      <c r="I5" s="47">
        <v>1.6</v>
      </c>
      <c r="J5" s="47">
        <v>17.3</v>
      </c>
      <c r="K5" s="1"/>
    </row>
    <row r="6" spans="1:11" ht="30">
      <c r="A6" s="63"/>
      <c r="B6" s="40" t="s">
        <v>13</v>
      </c>
      <c r="C6" s="43" t="s">
        <v>17</v>
      </c>
      <c r="D6" s="41" t="s">
        <v>27</v>
      </c>
      <c r="E6" s="44">
        <v>40</v>
      </c>
      <c r="F6" s="47">
        <v>2.8</v>
      </c>
      <c r="G6" s="47">
        <v>104</v>
      </c>
      <c r="H6" s="47">
        <v>3.2</v>
      </c>
      <c r="I6" s="47">
        <v>0.4</v>
      </c>
      <c r="J6" s="47">
        <v>22</v>
      </c>
      <c r="K6" s="1"/>
    </row>
    <row r="7" spans="1:11" ht="15" customHeight="1">
      <c r="A7" s="63"/>
      <c r="B7" s="40" t="s">
        <v>35</v>
      </c>
      <c r="C7" s="42"/>
      <c r="D7" s="41" t="s">
        <v>36</v>
      </c>
      <c r="E7" s="44">
        <v>28.27</v>
      </c>
      <c r="F7" s="47">
        <v>10.46</v>
      </c>
      <c r="G7" s="47">
        <v>82</v>
      </c>
      <c r="H7" s="47">
        <v>0</v>
      </c>
      <c r="I7" s="47">
        <v>0.01</v>
      </c>
      <c r="J7" s="47">
        <v>21.76</v>
      </c>
      <c r="K7" s="1"/>
    </row>
    <row r="8" spans="1:11" ht="15.75" thickBot="1">
      <c r="A8" s="16" t="s">
        <v>25</v>
      </c>
      <c r="B8" s="17"/>
      <c r="C8" s="18"/>
      <c r="D8" s="19"/>
      <c r="E8" s="45">
        <f t="shared" ref="E8:J8" si="0">SUM(E4:E7)</f>
        <v>568.27</v>
      </c>
      <c r="F8" s="20">
        <f t="shared" si="0"/>
        <v>85.09</v>
      </c>
      <c r="G8" s="20">
        <f t="shared" si="0"/>
        <v>693.2</v>
      </c>
      <c r="H8" s="20">
        <f t="shared" si="0"/>
        <v>20</v>
      </c>
      <c r="I8" s="20">
        <f t="shared" si="0"/>
        <v>23.71</v>
      </c>
      <c r="J8" s="21">
        <f t="shared" si="0"/>
        <v>101.06</v>
      </c>
    </row>
    <row r="9" spans="1:11">
      <c r="A9" s="60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27"/>
    </row>
    <row r="10" spans="1:11">
      <c r="A10" s="61"/>
      <c r="B10" s="14" t="s">
        <v>20</v>
      </c>
      <c r="C10" s="52">
        <v>51</v>
      </c>
      <c r="D10" s="53" t="s">
        <v>30</v>
      </c>
      <c r="E10" s="48">
        <v>250</v>
      </c>
      <c r="F10" s="36">
        <v>6.48</v>
      </c>
      <c r="G10" s="36">
        <v>130.6</v>
      </c>
      <c r="H10" s="36">
        <v>1.9</v>
      </c>
      <c r="I10" s="36">
        <v>5.0999999999999996</v>
      </c>
      <c r="J10" s="36">
        <v>14.2</v>
      </c>
    </row>
    <row r="11" spans="1:11">
      <c r="A11" s="61"/>
      <c r="B11" s="14" t="s">
        <v>21</v>
      </c>
      <c r="C11" s="52">
        <v>172</v>
      </c>
      <c r="D11" s="54" t="s">
        <v>31</v>
      </c>
      <c r="E11" s="49">
        <v>140</v>
      </c>
      <c r="F11" s="37">
        <v>37.75</v>
      </c>
      <c r="G11" s="37">
        <v>160.29</v>
      </c>
      <c r="H11" s="37">
        <v>14.52</v>
      </c>
      <c r="I11" s="37">
        <v>8.0299999999999994</v>
      </c>
      <c r="J11" s="37">
        <v>7.5</v>
      </c>
    </row>
    <row r="12" spans="1:11">
      <c r="A12" s="61"/>
      <c r="B12" s="14" t="s">
        <v>22</v>
      </c>
      <c r="C12" s="52">
        <v>224</v>
      </c>
      <c r="D12" s="53" t="s">
        <v>32</v>
      </c>
      <c r="E12" s="48">
        <v>200</v>
      </c>
      <c r="F12" s="38">
        <v>15.05</v>
      </c>
      <c r="G12" s="38">
        <v>300.24</v>
      </c>
      <c r="H12" s="38">
        <v>5.16</v>
      </c>
      <c r="I12" s="38">
        <v>6.76</v>
      </c>
      <c r="J12" s="38">
        <v>53.57</v>
      </c>
    </row>
    <row r="13" spans="1:11">
      <c r="A13" s="61"/>
      <c r="B13" s="14" t="s">
        <v>23</v>
      </c>
      <c r="C13" s="52">
        <v>274</v>
      </c>
      <c r="D13" s="55" t="s">
        <v>33</v>
      </c>
      <c r="E13" s="50">
        <v>200</v>
      </c>
      <c r="F13" s="15">
        <v>3.52</v>
      </c>
      <c r="G13" s="15">
        <v>95</v>
      </c>
      <c r="H13" s="15">
        <v>0</v>
      </c>
      <c r="I13" s="15">
        <v>0</v>
      </c>
      <c r="J13" s="15">
        <v>23.5</v>
      </c>
    </row>
    <row r="14" spans="1:11">
      <c r="A14" s="61"/>
      <c r="B14" s="14" t="s">
        <v>24</v>
      </c>
      <c r="C14" s="56" t="s">
        <v>17</v>
      </c>
      <c r="D14" s="39" t="s">
        <v>34</v>
      </c>
      <c r="E14" s="51">
        <v>40</v>
      </c>
      <c r="F14" s="28">
        <v>2.8</v>
      </c>
      <c r="G14" s="29">
        <v>104</v>
      </c>
      <c r="H14" s="29">
        <v>3.2</v>
      </c>
      <c r="I14" s="29">
        <v>0</v>
      </c>
      <c r="J14" s="29">
        <v>22</v>
      </c>
    </row>
    <row r="15" spans="1:11" ht="15.75" thickBot="1">
      <c r="A15" s="30" t="s">
        <v>25</v>
      </c>
      <c r="B15" s="31"/>
      <c r="C15" s="32"/>
      <c r="D15" s="31"/>
      <c r="E15" s="33">
        <f t="shared" ref="E15:J15" si="1">SUM(E10:E14)</f>
        <v>830</v>
      </c>
      <c r="F15" s="34">
        <f t="shared" si="1"/>
        <v>65.600000000000009</v>
      </c>
      <c r="G15" s="34">
        <f t="shared" si="1"/>
        <v>790.13</v>
      </c>
      <c r="H15" s="34">
        <f t="shared" si="1"/>
        <v>24.779999999999998</v>
      </c>
      <c r="I15" s="34">
        <f t="shared" si="1"/>
        <v>19.89</v>
      </c>
      <c r="J15" s="35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2024-01-31T03:33:11Z</dcterms:modified>
</cp:coreProperties>
</file>