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<sst xmlns="http://schemas.openxmlformats.org/spreadsheetml/2006/main" uniqueCount="52" count="52">
  <si>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</si>
  <si>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</si>
  <si>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</si>
  <si>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</si>
  <si>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</si>
  <si>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</si>
  <si>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</si>
  <si>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</si>
  <si>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</si>
  <si>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</si>
  <si>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</si>
  <si>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</si>
  <si>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</si>
  <si>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</si>
  <si>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</si>
  <si>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</si>
  <si>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</si>
  <si>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</si>
  <si>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</si>
  <si>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</si>
  <si>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</si>
  <si>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</si>
  <si>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</si>
  <si>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</si>
  <si>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</si>
  <si>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</si>
  <si>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</si>
  <si>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</si>
  <si>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</si>
  <si>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</si>
  <si>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</si>
  <si>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</si>
  <si>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</si>
  <si>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Каша пшенная молочная</t>
  </si>
  <si>
    <t>сок натуральный</t>
  </si>
  <si>
    <t>яьлоко</t>
  </si>
  <si>
    <t>09.09.2025</t>
  </si>
  <si>
    <t>Чай с сахаром и лимоном</t>
  </si>
  <si>
    <t>сгр</t>
  </si>
  <si>
    <t>07.10.2025</t>
  </si>
  <si>
    <t>печенье</t>
  </si>
  <si>
    <t>яблоко</t>
  </si>
  <si>
    <t>21.10.2025</t>
  </si>
  <si>
    <t>25.11.2025</t>
  </si>
  <si>
    <t>23.12.2025</t>
  </si>
  <si>
    <t>мандарин</t>
  </si>
  <si>
    <t>20.01.2026</t>
  </si>
  <si>
    <t>апельсин</t>
  </si>
  <si>
    <t>03.02.2026</t>
  </si>
  <si>
    <t>пряник</t>
  </si>
  <si>
    <t>17.02.2026</t>
  </si>
  <si>
    <t>03.03.2026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</si>
</sst>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51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198.0</v>
      </c>
      <c r="D4" s="11" t="s">
        <v>33</v>
      </c>
      <c r="E4" s="12">
        <v>185.0</v>
      </c>
      <c r="F4" s="13">
        <v>17.6</v>
      </c>
      <c r="G4" s="12">
        <v>243.5</v>
      </c>
      <c r="H4" s="12">
        <v>7.1</v>
      </c>
      <c r="I4" s="12">
        <v>8.88</v>
      </c>
      <c r="J4" s="14">
        <v>33.76</v>
      </c>
    </row>
    <row r="5" spans="8:8" ht="15.25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1.04</v>
      </c>
      <c r="G5" s="21">
        <v>61.62</v>
      </c>
      <c r="H5" s="19">
        <v>0.07</v>
      </c>
      <c r="I5" s="19">
        <v>0.0</v>
      </c>
      <c r="J5" s="22">
        <v>15.31</v>
      </c>
    </row>
    <row r="6" spans="8:8" ht="15.25">
      <c r="A6" s="15"/>
      <c r="B6" s="23" t="s">
        <v>27</v>
      </c>
      <c r="C6" s="17" t="s">
        <v>38</v>
      </c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>
        <v>3.0</v>
      </c>
      <c r="D7" s="18" t="s">
        <v>30</v>
      </c>
      <c r="E7" s="19">
        <v>10.0</v>
      </c>
      <c r="F7" s="20">
        <v>9.0</v>
      </c>
      <c r="G7" s="19">
        <v>66.0</v>
      </c>
      <c r="H7" s="19">
        <v>0.1</v>
      </c>
      <c r="I7" s="19">
        <v>7.13</v>
      </c>
      <c r="J7" s="22">
        <v>0.0</v>
      </c>
    </row>
    <row r="8" spans="8:8" ht="15.25">
      <c r="A8" s="15"/>
      <c r="B8" s="16"/>
      <c r="C8" s="17"/>
      <c r="D8" s="18" t="s">
        <v>34</v>
      </c>
      <c r="E8" s="19">
        <v>200.0</v>
      </c>
      <c r="F8" s="20">
        <v>25.0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 t="s">
        <v>41</v>
      </c>
      <c r="E9" s="19">
        <v>110.0</v>
      </c>
      <c r="F9" s="20">
        <v>20.12</v>
      </c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672.0</v>
      </c>
      <c r="F10" s="28">
        <v>76.96</v>
      </c>
      <c r="G10" s="27">
        <f>SUM(G4:G9)</f>
        <v>488.32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2015-06-03T21:19:34Z</dcterms:created>
  <dcterms:modified xsi:type="dcterms:W3CDTF">2026-03-02T02:45:20Z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5883d0e436e245c28d55453955f47900</vt:lpwstr>
  </property>
</Properties>
</file>