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<sst xmlns="http://schemas.openxmlformats.org/spreadsheetml/2006/main" count="35" uniqueCount="35">
  <si>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</si>
  <si>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</si>
  <si>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</si>
  <si>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</si>
  <si>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</si>
  <si>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</si>
  <si>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</si>
  <si>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</si>
  <si>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</si>
  <si>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</si>
  <si>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</si>
  <si>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</si>
  <si>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</si>
  <si>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</si>
  <si>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</si>
  <si>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</si>
  <si>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</si>
  <si>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</si>
  <si>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</si>
  <si>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</si>
  <si>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</si>
  <si>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</si>
  <si>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</si>
  <si>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</si>
  <si>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</si>
  <si>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</si>
  <si>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</si>
  <si>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</si>
  <si>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</si>
  <si>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Миништы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</si>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</sst>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4"/>
      <c r="I1" t="s">
        <v>1</v>
      </c>
      <c r="J1" s="23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100</v>
      </c>
      <c r="F4" s="25">
        <v>29.22</v>
      </c>
      <c r="G4" s="26">
        <v>157.63</v>
      </c>
      <c r="H4" s="26">
        <v>9.25</v>
      </c>
      <c r="I4" s="26">
        <v>9.84</v>
      </c>
      <c r="J4" s="26">
        <v>7.96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9.1999999999999993</v>
      </c>
      <c r="G5" s="26">
        <v>157.53</v>
      </c>
      <c r="H5" s="26">
        <v>3.51</v>
      </c>
      <c r="I5" s="26">
        <v>5.42</v>
      </c>
      <c r="J5" s="26">
        <v>23.56</v>
      </c>
    </row>
    <row r="6" spans="1:10" x14ac:dyDescent="0.25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2.74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2.7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4.76</v>
      </c>
      <c r="G8" s="26">
        <v>35</v>
      </c>
      <c r="H8" s="26">
        <v>2.63</v>
      </c>
      <c r="I8" s="26">
        <v>2.66</v>
      </c>
      <c r="J8" s="26"/>
    </row>
    <row r="9" spans="1:10" ht="30" x14ac:dyDescent="0.25">
      <c r="A9" s="7"/>
      <c r="B9" s="29"/>
      <c r="C9" s="29">
        <v>476.01</v>
      </c>
      <c r="D9" s="37" t="s">
        <v>34</v>
      </c>
      <c r="E9" s="30">
        <v>100</v>
      </c>
      <c r="F9" s="31">
        <v>12.6</v>
      </c>
      <c r="G9" s="31">
        <v>52.88</v>
      </c>
      <c r="H9" s="31">
        <v>3.2</v>
      </c>
      <c r="I9" s="31">
        <v>3.2</v>
      </c>
      <c r="J9" s="39">
        <v>5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615</v>
      </c>
      <c r="F10" s="26">
        <f>SUM(F4:F9)</f>
        <v>61.220000000000006</v>
      </c>
      <c r="G10" s="26">
        <f t="shared" ref="G10:J10" si="0">SUM(G4:G9)</f>
        <v>549.31999999999994</v>
      </c>
      <c r="H10" s="26">
        <f t="shared" si="0"/>
        <v>21.849999999999998</v>
      </c>
      <c r="I10" s="26">
        <f t="shared" si="0"/>
        <v>21.529999999999998</v>
      </c>
      <c r="J10" s="26">
        <f t="shared" si="0"/>
        <v>68.710000000000008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2021-11-14T12:25:40Z</dcterms:modified>
</cp:coreProperties>
</file>