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<sst xmlns="http://schemas.openxmlformats.org/spreadsheetml/2006/main" count="36" uniqueCount="33">
  <si>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</si>
  <si>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</si>
  <si>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</si>
  <si>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</si>
  <si>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</si>
  <si>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</si>
  <si>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</si>
  <si>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</si>
  <si>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</si>
  <si>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</si>
  <si>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</si>
  <si>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</si>
  <si>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</si>
  <si>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</si>
  <si>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</si>
  <si>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</si>
  <si>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</si>
  <si>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</si>
  <si>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</si>
  <si>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</si>
  <si>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</si>
  <si>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</si>
  <si>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</si>
  <si>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</si>
  <si>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Хлеб пшеничный обогащенный витаминами для детского питания</t>
  </si>
  <si>
    <t>гор.блюдо</t>
  </si>
  <si>
    <t>гор.напиток</t>
  </si>
  <si>
    <t>Гуляш из мяса птицы</t>
  </si>
  <si>
    <t>Каша гречневая вязкая с маслом</t>
  </si>
  <si>
    <t>Чай с сахаром</t>
  </si>
  <si>
    <t>Щи из свежей капусты со сметаной</t>
  </si>
  <si>
    <t>Плов из мяса птицы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</si>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</sst>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" xfId="9" applyNumberFormat="1" applyFont="1" applyFill="1" applyBorder="1" applyAlignment="1">
      <alignment horizontal="center" vertical="top"/>
    </xf>
    <xf numFmtId="0" fontId="13" fillId="3" borderId="1" xfId="9" applyNumberFormat="1" applyFont="1" applyFill="1" applyBorder="1" applyAlignment="1">
      <alignment vertical="top" wrapText="1"/>
    </xf>
    <xf numFmtId="1" fontId="13" fillId="3" borderId="1" xfId="9" applyNumberFormat="1" applyFont="1" applyFill="1" applyBorder="1" applyAlignment="1">
      <alignment horizontal="center" vertical="top"/>
    </xf>
    <xf numFmtId="2" fontId="13" fillId="3" borderId="19" xfId="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6" xfId="9" applyNumberFormat="1" applyFont="1" applyFill="1" applyBorder="1" applyAlignment="1">
      <alignment horizontal="center" vertical="top"/>
    </xf>
    <xf numFmtId="0" fontId="13" fillId="3" borderId="16" xfId="9" applyNumberFormat="1" applyFont="1" applyFill="1" applyBorder="1" applyAlignment="1">
      <alignment vertical="top" wrapText="1"/>
    </xf>
    <xf numFmtId="1" fontId="13" fillId="3" borderId="16" xfId="9" applyNumberFormat="1" applyFont="1" applyFill="1" applyBorder="1" applyAlignment="1">
      <alignment horizontal="center" vertical="top"/>
    </xf>
    <xf numFmtId="2" fontId="13" fillId="3" borderId="21" xfId="9" applyNumberFormat="1" applyFont="1" applyFill="1" applyBorder="1" applyAlignment="1">
      <alignment horizontal="center" vertical="top"/>
    </xf>
    <xf numFmtId="2" fontId="13" fillId="3" borderId="24" xfId="29" applyNumberFormat="1" applyFont="1" applyFill="1" applyBorder="1" applyAlignment="1">
      <alignment horizontal="center" vertical="top"/>
    </xf>
    <xf numFmtId="0" fontId="13" fillId="3" borderId="24" xfId="29" applyFont="1" applyFill="1" applyBorder="1" applyAlignment="1">
      <alignment horizontal="left" vertical="top" wrapText="1"/>
    </xf>
    <xf numFmtId="1" fontId="13" fillId="3" borderId="24" xfId="29" applyNumberFormat="1" applyFont="1" applyFill="1" applyBorder="1" applyAlignment="1">
      <alignment horizontal="center" vertical="top"/>
    </xf>
    <xf numFmtId="2" fontId="13" fillId="3" borderId="25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13" fillId="3" borderId="26" xfId="29" applyFont="1" applyFill="1" applyBorder="1" applyAlignment="1">
      <alignment horizontal="left" vertical="top" wrapText="1"/>
    </xf>
    <xf numFmtId="1" fontId="13" fillId="3" borderId="26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1" fontId="13" fillId="3" borderId="27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4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F21" sqref="F2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0" t="s">
        <v>18</v>
      </c>
      <c r="C1" s="81"/>
      <c r="D1" s="82"/>
      <c r="E1" t="s">
        <v>11</v>
      </c>
      <c r="F1" s="5"/>
      <c r="I1" t="s">
        <v>15</v>
      </c>
      <c r="J1" s="4">
        <v>46134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25</v>
      </c>
      <c r="C4" s="87">
        <v>236.01</v>
      </c>
      <c r="D4" s="88" t="s">
        <v>27</v>
      </c>
      <c r="E4" s="89">
        <v>80</v>
      </c>
      <c r="F4" s="87">
        <v>57.16</v>
      </c>
      <c r="G4" s="87">
        <v>160.35</v>
      </c>
      <c r="H4" s="87">
        <v>9.56</v>
      </c>
      <c r="I4" s="87">
        <v>11.97</v>
      </c>
      <c r="J4" s="90">
        <v>3.69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25</v>
      </c>
      <c r="C5" s="87">
        <v>175.49</v>
      </c>
      <c r="D5" s="88" t="s">
        <v>28</v>
      </c>
      <c r="E5" s="89">
        <v>180</v>
      </c>
      <c r="F5" s="87">
        <v>16.03</v>
      </c>
      <c r="G5" s="87">
        <v>167.95</v>
      </c>
      <c r="H5" s="87">
        <v>5.56</v>
      </c>
      <c r="I5" s="87">
        <v>5.07</v>
      </c>
      <c r="J5" s="90">
        <v>25.07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26</v>
      </c>
      <c r="C6" s="87">
        <v>283.01</v>
      </c>
      <c r="D6" s="88" t="s">
        <v>29</v>
      </c>
      <c r="E6" s="89">
        <v>200</v>
      </c>
      <c r="F6" s="87">
        <v>2.19</v>
      </c>
      <c r="G6" s="87">
        <v>47.88</v>
      </c>
      <c r="H6" s="89">
        <v>0</v>
      </c>
      <c r="I6" s="89">
        <v>0</v>
      </c>
      <c r="J6" s="90">
        <v>11.98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91">
        <v>420.02</v>
      </c>
      <c r="D7" s="92" t="s">
        <v>24</v>
      </c>
      <c r="E7" s="93">
        <v>40</v>
      </c>
      <c r="F7" s="94">
        <v>6.7</v>
      </c>
      <c r="G7" s="93">
        <v>104</v>
      </c>
      <c r="H7" s="94">
        <v>3.2</v>
      </c>
      <c r="I7" s="94">
        <v>0.4</v>
      </c>
      <c r="J7" s="95">
        <v>22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83"/>
      <c r="D8" s="84"/>
      <c r="E8" s="85"/>
      <c r="F8" s="83"/>
      <c r="G8" s="83"/>
      <c r="H8" s="83"/>
      <c r="I8" s="83"/>
      <c r="J8" s="86"/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96">
        <v>53.69</v>
      </c>
      <c r="D14" s="88" t="s">
        <v>30</v>
      </c>
      <c r="E14" s="89">
        <v>250</v>
      </c>
      <c r="F14" s="87">
        <v>17.07</v>
      </c>
      <c r="G14" s="89">
        <v>90</v>
      </c>
      <c r="H14" s="87">
        <v>1.98</v>
      </c>
      <c r="I14" s="87">
        <v>4.92</v>
      </c>
      <c r="J14" s="90">
        <v>9.23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6">
        <v>131.02000000000001</v>
      </c>
      <c r="D15" s="88" t="s">
        <v>31</v>
      </c>
      <c r="E15" s="89">
        <v>160</v>
      </c>
      <c r="F15" s="87">
        <v>56.96</v>
      </c>
      <c r="G15" s="87">
        <v>366.44</v>
      </c>
      <c r="H15" s="87">
        <v>12.73</v>
      </c>
      <c r="I15" s="87">
        <v>18.89</v>
      </c>
      <c r="J15" s="90">
        <v>36.24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6"/>
      <c r="D16" s="88"/>
      <c r="E16" s="89"/>
      <c r="F16" s="87"/>
      <c r="G16" s="87"/>
      <c r="H16" s="89"/>
      <c r="I16" s="89"/>
      <c r="J16" s="90"/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96">
        <v>283.01</v>
      </c>
      <c r="D17" s="88" t="s">
        <v>29</v>
      </c>
      <c r="E17" s="89">
        <v>200</v>
      </c>
      <c r="F17" s="87">
        <v>2.19</v>
      </c>
      <c r="G17" s="87">
        <v>47.88</v>
      </c>
      <c r="H17" s="89">
        <v>0</v>
      </c>
      <c r="I17" s="89">
        <v>0</v>
      </c>
      <c r="J17" s="90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96">
        <v>420.05</v>
      </c>
      <c r="D18" s="88" t="s">
        <v>24</v>
      </c>
      <c r="E18" s="89">
        <v>45</v>
      </c>
      <c r="F18" s="87">
        <v>7.55</v>
      </c>
      <c r="G18" s="89">
        <v>117</v>
      </c>
      <c r="H18" s="97">
        <v>3.6</v>
      </c>
      <c r="I18" s="87">
        <v>0.45</v>
      </c>
      <c r="J18" s="90">
        <v>24.75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98">
        <v>421.13</v>
      </c>
      <c r="D19" s="92" t="s">
        <v>32</v>
      </c>
      <c r="E19" s="93">
        <v>45</v>
      </c>
      <c r="F19" s="91">
        <v>7.42</v>
      </c>
      <c r="G19" s="93">
        <v>99</v>
      </c>
      <c r="H19" s="94">
        <v>3.6</v>
      </c>
      <c r="I19" s="91">
        <v>0.45</v>
      </c>
      <c r="J19" s="99">
        <v>20.7</v>
      </c>
      <c r="L19" s="56"/>
      <c r="N19" s="7"/>
    </row>
    <row r="20" spans="1:23" ht="30.75" customHeight="1">
      <c r="A20" s="2"/>
      <c r="B20" s="61"/>
      <c r="C20" s="76"/>
      <c r="D20" s="77"/>
      <c r="E20" s="78"/>
      <c r="F20" s="76"/>
      <c r="G20" s="76"/>
      <c r="H20" s="76"/>
      <c r="I20" s="76"/>
      <c r="J20" s="79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2026-04-17T06:31:43Z</dcterms:modified>
</cp:coreProperties>
</file>