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<sst xmlns="http://schemas.openxmlformats.org/spreadsheetml/2006/main" count="37" uniqueCount="35">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</sst>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3" t="s">
        <v>17</v>
      </c>
      <c r="C1" s="44"/>
      <c r="D1" s="45"/>
      <c r="E1" s="3" t="s">
        <v>12</v>
      </c>
      <c r="F1" s="4"/>
      <c r="G1" s="3"/>
      <c r="H1" s="3"/>
      <c r="I1" s="3" t="s">
        <v>1</v>
      </c>
      <c r="J1" s="5">
        <v>45373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8" t="s">
        <v>10</v>
      </c>
      <c r="B4" s="33" t="s">
        <v>11</v>
      </c>
      <c r="C4" s="41">
        <v>180.227</v>
      </c>
      <c r="D4" s="34" t="s">
        <v>29</v>
      </c>
      <c r="E4" s="37">
        <v>260</v>
      </c>
      <c r="F4" s="39">
        <v>56.87</v>
      </c>
      <c r="G4" s="39">
        <v>441.4</v>
      </c>
      <c r="H4" s="39">
        <v>18</v>
      </c>
      <c r="I4" s="39">
        <v>18.8</v>
      </c>
      <c r="J4" s="39">
        <v>50</v>
      </c>
    </row>
    <row r="5" spans="1:10">
      <c r="A5" s="49"/>
      <c r="B5" s="35" t="s">
        <v>25</v>
      </c>
      <c r="C5" s="42">
        <v>300</v>
      </c>
      <c r="D5" s="36" t="s">
        <v>30</v>
      </c>
      <c r="E5" s="38">
        <v>200</v>
      </c>
      <c r="F5" s="39">
        <v>2.4</v>
      </c>
      <c r="G5" s="39">
        <v>48.6</v>
      </c>
      <c r="H5" s="39">
        <v>0.1</v>
      </c>
      <c r="I5" s="39">
        <v>0</v>
      </c>
      <c r="J5" s="39">
        <v>12</v>
      </c>
    </row>
    <row r="6" spans="1:10" ht="30">
      <c r="A6" s="50"/>
      <c r="B6" s="35" t="s">
        <v>13</v>
      </c>
      <c r="C6" s="42" t="s">
        <v>26</v>
      </c>
      <c r="D6" s="36" t="s">
        <v>27</v>
      </c>
      <c r="E6" s="38">
        <v>40</v>
      </c>
      <c r="F6" s="40">
        <v>2.8</v>
      </c>
      <c r="G6" s="40">
        <v>104</v>
      </c>
      <c r="H6" s="40">
        <v>3.2</v>
      </c>
      <c r="I6" s="40">
        <v>0.4</v>
      </c>
      <c r="J6" s="39">
        <v>22</v>
      </c>
    </row>
    <row r="7" spans="1:10" ht="14.25" customHeight="1" thickBot="1">
      <c r="A7" s="11" t="s">
        <v>28</v>
      </c>
      <c r="B7" s="15"/>
      <c r="C7" s="16"/>
      <c r="D7" s="17"/>
      <c r="E7" s="18">
        <f t="shared" ref="E7:J7" si="0">SUM(E4:E6)</f>
        <v>500</v>
      </c>
      <c r="F7" s="19">
        <f t="shared" si="0"/>
        <v>62.069999999999993</v>
      </c>
      <c r="G7" s="19">
        <f t="shared" si="0"/>
        <v>594</v>
      </c>
      <c r="H7" s="19">
        <f t="shared" si="0"/>
        <v>21.3</v>
      </c>
      <c r="I7" s="19">
        <f t="shared" si="0"/>
        <v>19.2</v>
      </c>
      <c r="J7" s="19">
        <f t="shared" si="0"/>
        <v>84</v>
      </c>
    </row>
    <row r="8" spans="1:10">
      <c r="A8" s="46" t="s">
        <v>18</v>
      </c>
      <c r="B8" s="12" t="s">
        <v>19</v>
      </c>
      <c r="C8" s="20">
        <v>233</v>
      </c>
      <c r="D8" s="21" t="s">
        <v>31</v>
      </c>
      <c r="E8" s="22">
        <v>60</v>
      </c>
      <c r="F8" s="22">
        <v>5.0599999999999996</v>
      </c>
      <c r="G8" s="22">
        <v>72.52</v>
      </c>
      <c r="H8" s="13">
        <v>1.36</v>
      </c>
      <c r="I8" s="13">
        <v>4.53</v>
      </c>
      <c r="J8" s="13">
        <v>8.1300000000000008</v>
      </c>
    </row>
    <row r="9" spans="1:10">
      <c r="A9" s="47"/>
      <c r="B9" s="10" t="s">
        <v>20</v>
      </c>
      <c r="C9" s="20">
        <v>45</v>
      </c>
      <c r="D9" s="23" t="s">
        <v>32</v>
      </c>
      <c r="E9" s="22">
        <v>250</v>
      </c>
      <c r="F9" s="22">
        <v>6.2</v>
      </c>
      <c r="G9" s="14">
        <v>98.79</v>
      </c>
      <c r="H9" s="22">
        <v>2.34</v>
      </c>
      <c r="I9" s="14">
        <v>3.89</v>
      </c>
      <c r="J9" s="14">
        <v>13.61</v>
      </c>
    </row>
    <row r="10" spans="1:10">
      <c r="A10" s="47"/>
      <c r="B10" s="10" t="s">
        <v>21</v>
      </c>
      <c r="C10" s="20">
        <v>181</v>
      </c>
      <c r="D10" s="23" t="s">
        <v>33</v>
      </c>
      <c r="E10" s="22">
        <v>220</v>
      </c>
      <c r="F10" s="22">
        <v>97.13</v>
      </c>
      <c r="G10" s="24">
        <v>334.08</v>
      </c>
      <c r="H10" s="25">
        <v>22.54</v>
      </c>
      <c r="I10" s="25">
        <v>17.329999999999998</v>
      </c>
      <c r="J10" s="25">
        <v>22.13</v>
      </c>
    </row>
    <row r="11" spans="1:10">
      <c r="A11" s="47"/>
      <c r="B11" s="10" t="s">
        <v>22</v>
      </c>
      <c r="C11" s="20"/>
      <c r="D11" s="23"/>
      <c r="E11" s="22"/>
      <c r="F11" s="22"/>
      <c r="G11" s="26"/>
      <c r="H11" s="27"/>
      <c r="I11" s="27"/>
      <c r="J11" s="27"/>
    </row>
    <row r="12" spans="1:10">
      <c r="A12" s="47"/>
      <c r="B12" s="10" t="s">
        <v>16</v>
      </c>
      <c r="C12" s="20">
        <v>282</v>
      </c>
      <c r="D12" s="23" t="s">
        <v>34</v>
      </c>
      <c r="E12" s="22">
        <v>200</v>
      </c>
      <c r="F12" s="22">
        <v>6.77</v>
      </c>
      <c r="G12" s="27">
        <v>60.64</v>
      </c>
      <c r="H12" s="27">
        <v>0.16</v>
      </c>
      <c r="I12" s="27">
        <v>0</v>
      </c>
      <c r="J12" s="27">
        <v>14.99</v>
      </c>
    </row>
    <row r="13" spans="1:10" ht="30">
      <c r="A13" s="47"/>
      <c r="B13" s="10" t="s">
        <v>23</v>
      </c>
      <c r="C13" s="28" t="s">
        <v>26</v>
      </c>
      <c r="D13" s="23" t="s">
        <v>24</v>
      </c>
      <c r="E13" s="29">
        <v>40</v>
      </c>
      <c r="F13" s="9">
        <v>2.8</v>
      </c>
      <c r="G13" s="14">
        <v>104</v>
      </c>
      <c r="H13" s="14">
        <v>3.2</v>
      </c>
      <c r="I13" s="14">
        <v>0.4</v>
      </c>
      <c r="J13" s="14">
        <v>22</v>
      </c>
    </row>
    <row r="14" spans="1:10" ht="15.75" thickBot="1">
      <c r="A14" s="30" t="s">
        <v>28</v>
      </c>
      <c r="B14" s="30"/>
      <c r="C14" s="31"/>
      <c r="D14" s="30"/>
      <c r="E14" s="31">
        <f t="shared" ref="E14:J14" si="1">SUM(E8:E13)</f>
        <v>770</v>
      </c>
      <c r="F14" s="32">
        <f t="shared" si="1"/>
        <v>117.96</v>
      </c>
      <c r="G14" s="32">
        <f t="shared" si="1"/>
        <v>670.03</v>
      </c>
      <c r="H14" s="32">
        <f t="shared" si="1"/>
        <v>29.599999999999998</v>
      </c>
      <c r="I14" s="32">
        <f t="shared" si="1"/>
        <v>26.15</v>
      </c>
      <c r="J14" s="32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2024-03-18T04:42:43Z</dcterms:modified>
</cp:coreProperties>
</file>