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<sst xmlns="http://schemas.openxmlformats.org/spreadsheetml/2006/main" count="193" uniqueCount="43">
  <si>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</si>
  <si>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</si>
  <si>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</si>
  <si>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</si>
  <si>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</si>
  <si>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</si>
  <si>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</si>
  <si>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</si>
  <si>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</si>
  <si>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</si>
  <si>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</si>
  <si>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</si>
  <si>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</si>
  <si>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</si>
  <si>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</si>
  <si>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</si>
  <si>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</si>
  <si>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</si>
  <si>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</si>
  <si>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</si>
  <si>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</si>
  <si>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</si>
  <si>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</si>
  <si>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</si>
  <si>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</si>
  <si>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</si>
  <si>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</si>
  <si>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</si>
  <si>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</si>
  <si>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</si>
  <si>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</si>
  <si>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</si>
  <si>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</si>
  <si>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</si>
  <si>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</si>
  <si>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</si>
  <si>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</si>
  <si>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</si>
  <si>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Плов из говядины</t>
  </si>
  <si>
    <t>Чай с сахаром</t>
  </si>
  <si>
    <t>Хлеб пшеничный</t>
  </si>
  <si>
    <t>Яблоко</t>
  </si>
  <si>
    <t>17,11,23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</si>
</sst>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42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 t="s">
        <v>38</v>
      </c>
      <c r="F82" s="38">
        <v>200</v>
      </c>
      <c r="G82" s="38">
        <v>20.9</v>
      </c>
      <c r="H82" s="38">
        <v>20.100000000000001</v>
      </c>
      <c r="I82" s="38">
        <v>30.5</v>
      </c>
      <c r="J82" s="38">
        <v>393</v>
      </c>
      <c r="K82" s="39">
        <v>42</v>
      </c>
      <c r="L82" s="38">
        <v>83.44</v>
      </c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 t="s">
        <v>39</v>
      </c>
      <c r="F84" s="41">
        <v>200</v>
      </c>
      <c r="G84" s="41">
        <v>0.1</v>
      </c>
      <c r="H84" s="41">
        <v>0</v>
      </c>
      <c r="I84" s="41">
        <v>9.1</v>
      </c>
      <c r="J84" s="41">
        <v>35</v>
      </c>
      <c r="K84" s="42">
        <v>12</v>
      </c>
      <c r="L84" s="41">
        <v>5.42</v>
      </c>
    </row>
    <row r="85" spans="1:12" ht="15" x14ac:dyDescent="0.25">
      <c r="A85" s="24"/>
      <c r="B85" s="16"/>
      <c r="C85" s="11"/>
      <c r="D85" s="7" t="s">
        <v>21</v>
      </c>
      <c r="E85" s="55" t="s">
        <v>40</v>
      </c>
      <c r="F85" s="53">
        <v>60</v>
      </c>
      <c r="G85" s="53">
        <v>5.46</v>
      </c>
      <c r="H85" s="53">
        <v>0.48</v>
      </c>
      <c r="I85" s="53">
        <v>29.52</v>
      </c>
      <c r="J85" s="53">
        <v>141</v>
      </c>
      <c r="K85" s="54">
        <v>6</v>
      </c>
      <c r="L85" s="53">
        <v>3.16</v>
      </c>
    </row>
    <row r="86" spans="1:12" ht="15" x14ac:dyDescent="0.25">
      <c r="A86" s="24"/>
      <c r="B86" s="16"/>
      <c r="C86" s="11"/>
      <c r="D86" s="7" t="s">
        <v>22</v>
      </c>
      <c r="E86" s="40" t="s">
        <v>41</v>
      </c>
      <c r="F86" s="53">
        <v>100</v>
      </c>
      <c r="G86" s="41">
        <v>0.2</v>
      </c>
      <c r="H86" s="53">
        <v>0.4</v>
      </c>
      <c r="I86" s="53">
        <v>9.8000000000000007</v>
      </c>
      <c r="J86" s="53">
        <v>44</v>
      </c>
      <c r="K86" s="54">
        <v>4</v>
      </c>
      <c r="L86" s="53">
        <v>8.1</v>
      </c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>
        <f>L82+L84+L85+L86</f>
        <v>100.11999999999999</v>
      </c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2023-11-07T14:06:37Z</dcterms:modified>
</cp:coreProperties>
</file>