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G5" i="1"/>
  <c r="H5" i="1"/>
  <c r="I5" i="1"/>
  <c r="J5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<sst xmlns="http://schemas.openxmlformats.org/spreadsheetml/2006/main" count="32" uniqueCount="31">
  <si>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</si>
  <si>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</si>
  <si>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</si>
  <si>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</si>
  <si>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</si>
  <si>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</si>
  <si>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</si>
  <si>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</si>
  <si>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</si>
  <si>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</si>
  <si>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</si>
  <si>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</si>
  <si>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</si>
  <si>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</si>
  <si>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</si>
  <si>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</si>
  <si>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</si>
  <si>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</si>
  <si>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</si>
  <si>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</si>
  <si>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</si>
  <si>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</si>
  <si>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</si>
  <si>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</si>
  <si>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</si>
  <si>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</si>
  <si>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</si>
  <si>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</si>
  <si>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Кисель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</si>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</sst>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4" fillId="0" borderId="23" xfId="0" applyNumberFormat="1" applyFont="1" applyBorder="1" applyAlignment="1">
      <alignment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1" fillId="0" borderId="24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3-0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>
            <v>201</v>
          </cell>
          <cell r="D5" t="str">
            <v>Гуляш "Объедение" из куриного филе</v>
          </cell>
          <cell r="E5">
            <v>90</v>
          </cell>
          <cell r="G5">
            <v>171.72</v>
          </cell>
          <cell r="H5">
            <v>14.92</v>
          </cell>
          <cell r="I5">
            <v>3.86</v>
          </cell>
          <cell r="J5">
            <v>3.6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3" t="s">
        <v>26</v>
      </c>
      <c r="C1" s="64"/>
      <c r="D1" s="65"/>
      <c r="E1" s="13" t="s">
        <v>21</v>
      </c>
      <c r="F1" s="28"/>
      <c r="G1" s="13"/>
      <c r="H1" s="13"/>
      <c r="I1" s="13" t="s">
        <v>1</v>
      </c>
      <c r="J1" s="27">
        <v>46134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15.16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f>'[1]1'!C5</f>
        <v>201</v>
      </c>
      <c r="D5" s="59" t="str">
        <f>'[1]1'!D5</f>
        <v>Гуляш "Объедение" из куриного филе</v>
      </c>
      <c r="E5" s="60">
        <f>'[1]1'!E5</f>
        <v>90</v>
      </c>
      <c r="F5" s="61">
        <v>48</v>
      </c>
      <c r="G5" s="62">
        <f>'[1]1'!G5</f>
        <v>171.72</v>
      </c>
      <c r="H5" s="62">
        <f>'[1]1'!H5</f>
        <v>14.92</v>
      </c>
      <c r="I5" s="60">
        <f>'[1]1'!I5</f>
        <v>3.86</v>
      </c>
      <c r="J5" s="60">
        <f>'[1]1'!J5</f>
        <v>3.6</v>
      </c>
    </row>
    <row r="6" spans="1:15" ht="16.5" thickBot="1" x14ac:dyDescent="0.3">
      <c r="A6" s="1"/>
      <c r="B6" s="4" t="s">
        <v>12</v>
      </c>
      <c r="C6" s="43">
        <v>200</v>
      </c>
      <c r="D6" s="54" t="s">
        <v>28</v>
      </c>
      <c r="E6" s="56">
        <v>200</v>
      </c>
      <c r="F6" s="55">
        <v>11</v>
      </c>
      <c r="G6" s="49">
        <v>119</v>
      </c>
      <c r="H6" s="49">
        <v>0</v>
      </c>
      <c r="I6" s="50">
        <v>0</v>
      </c>
      <c r="J6" s="50">
        <v>10</v>
      </c>
    </row>
    <row r="7" spans="1:15" ht="16.5" thickBot="1" x14ac:dyDescent="0.3">
      <c r="A7" s="1"/>
      <c r="B7" s="4" t="s">
        <v>22</v>
      </c>
      <c r="C7" s="43">
        <v>11</v>
      </c>
      <c r="D7" s="54" t="s">
        <v>29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30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2026-03-26T19:42:53Z</dcterms:modified>
</cp:coreProperties>
</file>