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<sst xmlns="http://schemas.openxmlformats.org/spreadsheetml/2006/main" count="32" uniqueCount="32">
  <si>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</si>
  <si>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</si>
  <si>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</si>
  <si>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</si>
  <si>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</si>
  <si>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</si>
  <si>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</si>
  <si>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</si>
  <si>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</si>
  <si>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</si>
  <si>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</si>
  <si>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</si>
  <si>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</si>
  <si>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</si>
  <si>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</si>
  <si>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</si>
  <si>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</si>
  <si>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</si>
  <si>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</si>
  <si>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</si>
  <si>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</si>
  <si>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</si>
  <si>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</si>
  <si>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</si>
  <si>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</si>
  <si>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</si>
  <si>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</si>
  <si>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</si>
  <si>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</si>
  <si>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Каша гречневая вязкая с маслом</t>
  </si>
  <si>
    <t>Тефтели из говядины с томатным соусом</t>
  </si>
  <si>
    <t>МОБУ СОШ с. Куштиряково         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</si>
</sst>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44663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10.07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>
      <c r="A6" s="7"/>
      <c r="B6" s="1" t="s">
        <v>22</v>
      </c>
      <c r="C6" s="60" t="s">
        <v>26</v>
      </c>
      <c r="D6" s="32" t="s">
        <v>28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>
      <c r="A7" s="7"/>
      <c r="B7" s="2"/>
      <c r="C7" s="2">
        <v>461</v>
      </c>
      <c r="D7" s="58" t="s">
        <v>30</v>
      </c>
      <c r="E7" s="16">
        <v>100</v>
      </c>
      <c r="F7" s="23">
        <v>46.33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>
      <c r="A8" s="8"/>
      <c r="B8" s="9"/>
      <c r="C8" s="9"/>
      <c r="D8" s="35"/>
      <c r="E8" s="16">
        <f>SUM(E4:E7)</f>
        <v>474</v>
      </c>
      <c r="F8" s="23"/>
      <c r="G8" s="41">
        <f>SUM(G4:G7)</f>
        <v>449.08</v>
      </c>
      <c r="H8" s="42">
        <f>SUM(H4:H7)</f>
        <v>14.89</v>
      </c>
      <c r="I8" s="43">
        <f>SUM(I4:I7)</f>
        <v>16.98</v>
      </c>
      <c r="J8" s="42">
        <f>SUM(J4:J7)</f>
        <v>59.839999999999996</v>
      </c>
    </row>
    <row r="9" spans="1:10" ht="16.5" thickBot="1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2022-04-11T18:15:50Z</dcterms:modified>
</cp:coreProperties>
</file>