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/>
  <c r="G20" i="1"/>
  <c r="H20" i="1"/>
  <c r="I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<sst xmlns="http://schemas.openxmlformats.org/spreadsheetml/2006/main" count="34" uniqueCount="34">
  <si>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</si>
  <si>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</si>
  <si>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</si>
  <si>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</si>
  <si>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</si>
  <si>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</si>
  <si>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</si>
  <si>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</si>
  <si>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</si>
  <si>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</si>
  <si>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</si>
  <si>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</si>
  <si>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</si>
  <si>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</si>
  <si>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</si>
  <si>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</si>
  <si>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</si>
  <si>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</si>
  <si>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</si>
  <si>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</si>
  <si>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</si>
  <si>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</si>
  <si>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</si>
  <si>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</si>
  <si>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</si>
  <si>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</si>
  <si>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</si>
  <si>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</si>
  <si>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</si>
  <si>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Рассольник</t>
  </si>
  <si>
    <t>Салат из капусты</t>
  </si>
  <si>
    <t>Плов из говядины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</si>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</sst>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18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29</v>
      </c>
      <c r="E13" s="16">
        <v>250</v>
      </c>
      <c r="F13" s="22">
        <v>22.57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31</v>
      </c>
      <c r="E14" s="16">
        <v>180</v>
      </c>
      <c r="F14" s="22">
        <v>29.43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19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33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740</v>
      </c>
      <c r="F20" s="17">
        <f t="shared" ref="F20:J20" si="0">SUM(F12:F19)</f>
        <v>94</v>
      </c>
      <c r="G20" s="17">
        <f t="shared" si="0"/>
        <v>713.4</v>
      </c>
      <c r="H20" s="17">
        <f t="shared" si="0"/>
        <v>25.29</v>
      </c>
      <c r="I20" s="17">
        <f t="shared" si="0"/>
        <v>26.690000000000005</v>
      </c>
      <c r="J20" s="17">
        <f t="shared" si="0"/>
        <v>84.5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2021-12-01T07:39:27Z</dcterms:modified>
</cp:coreProperties>
</file>