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<sst xmlns="http://schemas.openxmlformats.org/spreadsheetml/2006/main" count="34" uniqueCount="34">
  <si>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</si>
  <si>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</si>
  <si>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</si>
  <si>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</si>
  <si>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</si>
  <si>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</si>
  <si>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</si>
  <si>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</si>
  <si>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</si>
  <si>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</si>
  <si>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</si>
  <si>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</si>
  <si>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</si>
  <si>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</si>
  <si>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</si>
  <si>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</si>
  <si>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</si>
  <si>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</si>
  <si>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</si>
  <si>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</si>
  <si>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</si>
  <si>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</si>
  <si>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</si>
  <si>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</si>
  <si>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</si>
  <si>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</si>
  <si>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</si>
  <si>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</si>
  <si>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</si>
  <si>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241, 34</t>
  </si>
  <si>
    <t>Маринад овощной без томата</t>
  </si>
  <si>
    <t xml:space="preserve">Картофельное пюре и палочки школьные с томатным соусом 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</si>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</sst>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31</v>
      </c>
      <c r="E4" s="50">
        <v>270</v>
      </c>
      <c r="F4" s="52">
        <v>68.25</v>
      </c>
      <c r="G4" s="52">
        <v>351.8</v>
      </c>
      <c r="H4" s="52">
        <v>12.5</v>
      </c>
      <c r="I4" s="52">
        <v>13.3</v>
      </c>
      <c r="J4" s="53">
        <v>28.6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41">
        <v>55</v>
      </c>
      <c r="F6" s="54">
        <v>5.5</v>
      </c>
      <c r="G6" s="54">
        <v>139.69999999999999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5">
        <v>47</v>
      </c>
      <c r="D7" s="34" t="s">
        <v>30</v>
      </c>
      <c r="E7" s="41">
        <v>60</v>
      </c>
      <c r="F7" s="54">
        <v>9.6999999999999993</v>
      </c>
      <c r="G7" s="54">
        <v>74</v>
      </c>
      <c r="H7" s="54">
        <v>0.7</v>
      </c>
      <c r="I7" s="54">
        <v>5.3</v>
      </c>
      <c r="J7" s="55">
        <v>5.9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585</v>
      </c>
      <c r="F21" s="38">
        <f t="shared" ref="F21:J21" si="0">SUM(F4:F20)</f>
        <v>85.38000000000001</v>
      </c>
      <c r="G21" s="38">
        <f t="shared" si="0"/>
        <v>600.5</v>
      </c>
      <c r="H21" s="38">
        <f t="shared" si="0"/>
        <v>18</v>
      </c>
      <c r="I21" s="38">
        <f t="shared" si="0"/>
        <v>19.3</v>
      </c>
      <c r="J21" s="39">
        <f t="shared" si="0"/>
        <v>72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2026-04-19T02:01:30Z</dcterms:modified>
</cp:coreProperties>
</file>