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<sst xmlns="http://schemas.openxmlformats.org/spreadsheetml/2006/main" count="34" uniqueCount="33">
  <si>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</si>
  <si>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</si>
  <si>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</si>
  <si>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</si>
  <si>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</si>
  <si>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</si>
  <si>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</si>
  <si>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</si>
  <si>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</si>
  <si>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</si>
  <si>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</si>
  <si>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</si>
  <si>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</si>
  <si>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</si>
  <si>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</si>
  <si>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</si>
  <si>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</si>
  <si>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</si>
  <si>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</si>
  <si>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</si>
  <si>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</si>
  <si>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</si>
  <si>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</si>
  <si>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</si>
  <si>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</si>
  <si>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</si>
  <si>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</si>
  <si>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</si>
  <si>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</si>
  <si>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</si>
  <si>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</si>
  <si>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</si>
  <si>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МОБУ СОШ с. Тубинский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</si>
</sst>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3"/>
      <c r="I1" t="s">
        <v>1</v>
      </c>
      <c r="J1" s="22">
        <v>44662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6">
        <v>160</v>
      </c>
      <c r="F4" s="47">
        <v>16.71</v>
      </c>
      <c r="G4" s="48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6">
        <v>200</v>
      </c>
      <c r="F5" s="47">
        <v>8.36</v>
      </c>
      <c r="G5" s="48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6">
        <v>8</v>
      </c>
      <c r="F6" s="47">
        <v>3.84</v>
      </c>
      <c r="G6" s="48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6">
        <v>40</v>
      </c>
      <c r="F7" s="47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313.5</v>
      </c>
      <c r="F8" s="46">
        <v>31.98</v>
      </c>
      <c r="G8" s="48">
        <v>94</v>
      </c>
      <c r="H8" s="48">
        <v>0</v>
      </c>
      <c r="I8" s="48">
        <v>0</v>
      </c>
      <c r="J8" s="48">
        <v>19.600000000000001</v>
      </c>
    </row>
    <row r="9" spans="1:10" ht="15.75" thickBot="1" x14ac:dyDescent="0.3">
      <c r="A9" s="7"/>
      <c r="B9" s="8"/>
      <c r="C9" s="39"/>
      <c r="D9" s="40"/>
      <c r="E9" s="41">
        <f>SUM(E4:E8)</f>
        <v>721.5</v>
      </c>
      <c r="F9" s="42">
        <f>SUM(F4:F8)</f>
        <v>63.29</v>
      </c>
      <c r="G9" s="41">
        <f>SUM(G4:G8)</f>
        <v>609.94000000000005</v>
      </c>
      <c r="H9" s="41">
        <f>SUM(H4:H8)</f>
        <v>20.73</v>
      </c>
      <c r="I9" s="41">
        <f>SUM(I4:I8)</f>
        <v>20.65</v>
      </c>
      <c r="J9" s="43">
        <f>SUM(J4:J8)</f>
        <v>88.259999999999991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2022-04-11T16:40:28Z</dcterms:modified>
</cp:coreProperties>
</file>