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<sst xmlns="http://schemas.openxmlformats.org/spreadsheetml/2006/main" xmlns:a="http://schemas.openxmlformats.org/drawingml/2006/main" xmlns:a15="http://schemas.microsoft.com/office/drawing/2012/main" xmlns:asvg="http://schemas.microsoft.com/office/drawing/2016/SVG/main" xmlns:c="http://schemas.openxmlformats.org/drawingml/2006/chart" xmlns:co="http://ncloudtech.com" xmlns:co-ooxml="http://ncloudtech.com/ooxml" xmlns:m="http://schemas.openxmlformats.org/officeDocument/2006/math" xmlns:mc="http://schemas.openxmlformats.org/markup-compatibility/2006" xmlns:o="urn:schemas-microsoft-com:office:office" xmlns:p="http://schemas.openxmlformats.org/presentationml/2006/main" xmlns:pic="http://schemas.openxmlformats.org/drawingml/2006/picture" xmlns:r="http://schemas.openxmlformats.org/officeDocument/2006/relationships" xmlns:s="http://schemas.openxmlformats.org/officeDocument/2006/sharedTypes" xmlns:sl="http://schemas.openxmlformats.org/schemaLibrary/2006/main" xmlns:v="urn:schemas-microsoft-com:vml" xmlns:w="http://schemas.openxmlformats.org/wordprocessingml/2006/main" xmlns:w10="urn:schemas-microsoft-com:office:word" xmlns:w14="http://schemas.microsoft.com/office/word/2010/wordml" xmlns:w15="http://schemas.microsoft.com/office/word/2012/wordml" xmlns:wp="http://schemas.openxmlformats.org/drawingml/2006/wordprocessingDrawing" xmlns:wpg="http://schemas.microsoft.com/office/word/2010/wordprocessingGroup" xmlns:wps="http://schemas.microsoft.com/office/word/2010/wordprocessingShape" xmlns:x="urn:schemas-microsoft-com:office:excel" xmlns:x14="http://schemas.microsoft.com/office/spreadsheetml/2009/9/main" xmlns:xdr="http://schemas.openxmlformats.org/drawingml/2006/spreadsheetDrawing" xmlns:xm="http://schemas.microsoft.com/office/excel/2006/main" mc:Ignorable="co co-ooxml w14 x14 w15">
  <si>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</si>
  <si>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</si>
  <si>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</si>
  <si>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</si>
  <si>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</si>
  <si>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</si>
  <si>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</si>
  <si>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</si>
  <si>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</si>
  <si>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</si>
  <si>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</si>
  <si>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</si>
  <si>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</si>
  <si>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</si>
  <si>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</si>
  <si>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</si>
  <si>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</si>
  <si>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</si>
  <si>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Фрикадельки мясные пф с томатным соусом</t>
  </si>
  <si>
    <t>Картофельное пюре</t>
  </si>
  <si>
    <t>хлеб</t>
  </si>
  <si>
    <t>СГР</t>
  </si>
  <si>
    <t>Хлеб пшеничный(для детского питания)</t>
  </si>
  <si>
    <t xml:space="preserve">Хлеб ржаной (для детского питания) </t>
  </si>
  <si>
    <t>гор.напиток</t>
  </si>
  <si>
    <t>Чай с сахаром и с лимоном</t>
  </si>
  <si>
    <t>ИТОГО: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</si>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</sst>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" fillId="0" fontId="1" numFmtId="1000" quotePrefix="false"/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46058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3</v>
      </c>
      <c r="D6" s="18" t="s">
        <v>18</v>
      </c>
      <c r="E6" s="19" t="n">
        <v>130</v>
      </c>
      <c r="F6" s="20" t="n">
        <v>14.98</v>
      </c>
      <c r="G6" s="21" t="n">
        <v>152.4</v>
      </c>
      <c r="H6" s="22" t="n">
        <v>12.5</v>
      </c>
      <c r="I6" s="22" t="n">
        <v>10.05</v>
      </c>
      <c r="J6" s="22" t="n">
        <v>8.29</v>
      </c>
    </row>
    <row ht="15" outlineLevel="0" r="7">
      <c r="A7" s="15" t="n"/>
      <c r="B7" s="16" t="s">
        <v>17</v>
      </c>
      <c r="C7" s="23" t="n">
        <v>138</v>
      </c>
      <c r="D7" s="24" t="s">
        <v>19</v>
      </c>
      <c r="E7" s="25" t="n">
        <v>150</v>
      </c>
      <c r="F7" s="26" t="n">
        <v>5</v>
      </c>
      <c r="G7" s="27" t="n">
        <v>137</v>
      </c>
      <c r="H7" s="28" t="n">
        <v>3.1</v>
      </c>
      <c r="I7" s="28" t="n">
        <v>4.6</v>
      </c>
      <c r="J7" s="28" t="n">
        <v>20.1</v>
      </c>
    </row>
    <row customHeight="true" ht="15" outlineLevel="0" r="8">
      <c r="A8" s="15" t="n"/>
      <c r="B8" s="29" t="s">
        <v>20</v>
      </c>
      <c r="C8" s="23" t="s">
        <v>21</v>
      </c>
      <c r="D8" s="24" t="s">
        <v>22</v>
      </c>
      <c r="E8" s="25" t="n">
        <v>25</v>
      </c>
      <c r="F8" s="26" t="n">
        <v>8</v>
      </c>
      <c r="G8" s="27" t="n">
        <v>50</v>
      </c>
      <c r="H8" s="28" t="n">
        <v>2</v>
      </c>
      <c r="I8" s="28" t="n">
        <v>0</v>
      </c>
      <c r="J8" s="28" t="n">
        <v>10</v>
      </c>
    </row>
    <row ht="28.2000007629395" outlineLevel="0" r="9">
      <c r="A9" s="15" t="n"/>
      <c r="B9" s="29" t="s">
        <v>20</v>
      </c>
      <c r="C9" s="23" t="s">
        <v>21</v>
      </c>
      <c r="D9" s="24" t="s">
        <v>23</v>
      </c>
      <c r="E9" s="25" t="n">
        <v>25</v>
      </c>
      <c r="F9" s="26" t="n">
        <v>1.95</v>
      </c>
      <c r="G9" s="27" t="n">
        <v>50</v>
      </c>
      <c r="H9" s="28" t="n">
        <v>2</v>
      </c>
      <c r="I9" s="28" t="n">
        <v>0</v>
      </c>
      <c r="J9" s="28" t="n">
        <v>10</v>
      </c>
    </row>
    <row ht="16.2000007629395" outlineLevel="0" r="10">
      <c r="A10" s="15" t="n"/>
      <c r="B10" s="30" t="s">
        <v>24</v>
      </c>
      <c r="C10" s="25" t="n">
        <v>285</v>
      </c>
      <c r="D10" s="31" t="s">
        <v>25</v>
      </c>
      <c r="E10" s="25" t="n">
        <v>207</v>
      </c>
      <c r="F10" s="26" t="n">
        <v>1.95</v>
      </c>
      <c r="G10" s="27" t="n">
        <v>61.62</v>
      </c>
      <c r="H10" s="28" t="n">
        <v>0.07</v>
      </c>
      <c r="I10" s="28" t="n">
        <v>0.01</v>
      </c>
      <c r="J10" s="28" t="n">
        <v>15.31</v>
      </c>
    </row>
    <row ht="16.2000007629395" outlineLevel="0" r="11">
      <c r="B11" s="32" t="n"/>
      <c r="C11" s="25" t="n"/>
      <c r="D11" s="31" t="n"/>
      <c r="E11" s="25" t="n"/>
      <c r="F11" s="26" t="n">
        <v>38.17</v>
      </c>
      <c r="G11" s="27" t="n"/>
      <c r="H11" s="28" t="n"/>
      <c r="I11" s="28" t="n"/>
      <c r="J11" s="28" t="n"/>
    </row>
    <row ht="15" outlineLevel="0" r="12">
      <c r="A12" s="15" t="n"/>
      <c r="B12" s="33" t="s">
        <v>26</v>
      </c>
      <c r="C12" s="34" t="s">
        <v>27</v>
      </c>
      <c r="D12" s="35" t="n"/>
      <c r="E12" s="36" t="n">
        <f aca="false" ca="false" dt2D="false" dtr="false" t="normal">SUM(E6:E11)</f>
        <v>537</v>
      </c>
      <c r="F12" s="36" t="n">
        <v>71.08</v>
      </c>
      <c r="G12" s="36" t="n">
        <f aca="false" ca="false" dt2D="false" dtr="false" t="normal">SUM(G6:G11)</f>
        <v>451.02</v>
      </c>
      <c r="H12" s="36" t="n">
        <f aca="false" ca="false" dt2D="false" dtr="false" t="normal">SUM(H6:H11)</f>
        <v>19.67</v>
      </c>
      <c r="I12" s="36" t="n">
        <f aca="false" ca="false" dt2D="false" dtr="false" t="normal">SUM(I6:I11)</f>
        <v>14.66</v>
      </c>
      <c r="J12" s="36" t="n">
        <f aca="false" ca="false" dt2D="false" dtr="false" t="normal">SUM(J6:J11)</f>
        <v>63.7</v>
      </c>
    </row>
    <row customHeight="true" ht="18.75" outlineLevel="0" r="13">
      <c r="A13" s="15" t="n"/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2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2026-02-05T11:48:45Z</dcterms:modified>
</cp:coreProperties>
</file>