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<sst xmlns="http://schemas.openxmlformats.org/spreadsheetml/2006/main" count="24" uniqueCount="24">
  <si>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</si>
  <si>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</si>
  <si>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</si>
  <si>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</si>
  <si>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</si>
  <si>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</si>
  <si>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</si>
  <si>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</si>
  <si>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</si>
  <si>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</si>
  <si>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</si>
  <si>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</si>
  <si>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</si>
  <si>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</si>
  <si>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</si>
  <si>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</si>
  <si>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</si>
  <si>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</si>
  <si>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</si>
  <si>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Гимназия №2 с. Бураево</t>
  </si>
  <si>
    <t>четверг</t>
  </si>
  <si>
    <t>сложный гарнир: макаронные изделия отварные с  биточками мясными в томатном соусе</t>
  </si>
  <si>
    <t>чай с лимоном и сахаром</t>
  </si>
  <si>
    <t>бутерброд с сыром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</si>
</sst>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2" fontId="10" fillId="0" borderId="1" xfId="0" applyNumberFormat="1" applyFont="1" applyFill="1" applyBorder="1" applyAlignment="1">
      <alignment vertical="center"/>
    </xf>
    <xf numFmtId="2" fontId="10" fillId="0" borderId="1" xfId="0" applyNumberFormat="1" applyFont="1" applyFill="1" applyBorder="1"/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F1" s="9" t="s">
        <v>20</v>
      </c>
      <c r="I1" t="s">
        <v>1</v>
      </c>
      <c r="J1" s="8">
        <v>46149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8">
        <v>29</v>
      </c>
      <c r="D4" s="17" t="s">
        <v>21</v>
      </c>
      <c r="E4" s="18">
        <v>275</v>
      </c>
      <c r="F4" s="47">
        <v>62.83</v>
      </c>
      <c r="G4" s="49">
        <v>343</v>
      </c>
      <c r="H4" s="49">
        <v>15.6</v>
      </c>
      <c r="I4" s="49">
        <v>8.6999999999999993</v>
      </c>
      <c r="J4" s="49">
        <v>48.4</v>
      </c>
    </row>
    <row r="5" spans="1:10">
      <c r="A5" s="11"/>
      <c r="B5" s="2"/>
      <c r="C5" s="38"/>
      <c r="D5" s="17"/>
      <c r="E5" s="18"/>
      <c r="F5" s="48"/>
      <c r="G5" s="49"/>
      <c r="H5" s="49"/>
      <c r="I5" s="49"/>
      <c r="J5" s="49"/>
    </row>
    <row r="6" spans="1:10">
      <c r="A6" s="11"/>
      <c r="B6" s="1" t="s">
        <v>12</v>
      </c>
      <c r="C6" s="38">
        <v>25</v>
      </c>
      <c r="D6" s="17" t="s">
        <v>22</v>
      </c>
      <c r="E6" s="18">
        <v>200</v>
      </c>
      <c r="F6" s="48">
        <v>4.5999999999999996</v>
      </c>
      <c r="G6" s="49">
        <v>37</v>
      </c>
      <c r="H6" s="49">
        <v>0.1</v>
      </c>
      <c r="I6" s="49">
        <v>0</v>
      </c>
      <c r="J6" s="49">
        <v>9.3000000000000007</v>
      </c>
    </row>
    <row r="7" spans="1:10">
      <c r="A7" s="11"/>
      <c r="B7" s="1" t="s">
        <v>15</v>
      </c>
      <c r="C7" s="38">
        <v>44</v>
      </c>
      <c r="D7" s="17" t="s">
        <v>23</v>
      </c>
      <c r="E7" s="18">
        <v>55</v>
      </c>
      <c r="F7" s="48">
        <v>9.5299999999999994</v>
      </c>
      <c r="G7" s="49">
        <v>118</v>
      </c>
      <c r="H7" s="49">
        <v>4</v>
      </c>
      <c r="I7" s="49">
        <v>0</v>
      </c>
      <c r="J7" s="49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50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530</v>
      </c>
      <c r="F11" s="43">
        <f t="shared" si="0"/>
        <v>76.959999999999994</v>
      </c>
      <c r="G11" s="34">
        <f t="shared" si="0"/>
        <v>498</v>
      </c>
      <c r="H11" s="34">
        <f t="shared" si="0"/>
        <v>19.7</v>
      </c>
      <c r="I11" s="34">
        <f t="shared" si="0"/>
        <v>8.6999999999999993</v>
      </c>
      <c r="J11" s="34">
        <f t="shared" si="0"/>
        <v>82.7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4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5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4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4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6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6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18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2026-05-03T18:00:49Z</dcterms:modified>
</cp:coreProperties>
</file>