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<sst xmlns="http://schemas.openxmlformats.org/spreadsheetml/2006/main" count="41" uniqueCount="41">
  <si>
    <t>Школа</t>
  </si>
  <si>
    <t>МБОУ ООШ д.Кшлау-Елга</t>
  </si>
  <si>
    <t>Отд./корп</t>
  </si>
  <si>
    <t>День</t>
  </si>
  <si>
    <t>28.12.2021.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</si>
  <si>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</si>
  <si>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</si>
  <si>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</si>
  <si>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</si>
  <si>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</si>
  <si>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</si>
  <si>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</si>
  <si>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</si>
  <si>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</si>
  <si>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</si>
  <si>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</si>
  <si>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</si>
  <si>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каша гречневая вязкая с маслом </t>
  </si>
  <si>
    <t>гор.напиток</t>
  </si>
  <si>
    <t>639/310</t>
  </si>
  <si>
    <t>Компот из смеси сухофруктов</t>
  </si>
  <si>
    <t>хлеб</t>
  </si>
  <si>
    <t>420/06</t>
  </si>
  <si>
    <t>хлеб пшеничный</t>
  </si>
  <si>
    <t>рыба</t>
  </si>
  <si>
    <t>80/55</t>
  </si>
  <si>
    <t>Рыба ,тушеная с оващами</t>
  </si>
  <si>
    <t>сыр</t>
  </si>
  <si>
    <t>27/01</t>
  </si>
  <si>
    <t>Завтрак 2</t>
  </si>
  <si>
    <t>фрукты</t>
  </si>
  <si>
    <t>яблоко</t>
  </si>
  <si>
    <t>сок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</si>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</sst>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3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16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J1" activeCell="J1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 bestFit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s">
        <v>4</v>
      </c>
    </row>
    <row r="2" customHeight="true" ht="7.5"/>
    <row r="3" ht="15">
      <c r="A3" s="7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>
      <c r="A4" s="10" t="s">
        <v>15</v>
      </c>
      <c r="B4" s="11" t="s">
        <v>16</v>
      </c>
      <c r="C4" s="12" t="n">
        <v>302</v>
      </c>
      <c r="D4" s="13" t="s">
        <v>17</v>
      </c>
      <c r="E4" s="14" t="n">
        <v>150</v>
      </c>
      <c r="F4" s="15" t="n">
        <v>9.16</v>
      </c>
      <c r="G4" s="14" t="n">
        <v>148</v>
      </c>
      <c r="H4" s="14" t="n">
        <v>5</v>
      </c>
      <c r="I4" s="14" t="n">
        <v>8</v>
      </c>
      <c r="J4" s="16" t="n">
        <v>22</v>
      </c>
    </row>
    <row r="5">
      <c r="A5" s="17"/>
      <c r="B5" s="18" t="s">
        <v>18</v>
      </c>
      <c r="C5" s="19" t="s">
        <v>19</v>
      </c>
      <c r="D5" s="20" t="s">
        <v>20</v>
      </c>
      <c r="E5" s="21" t="n">
        <v>200</v>
      </c>
      <c r="F5" s="22" t="n">
        <v>2.95</v>
      </c>
      <c r="G5" s="21" t="n">
        <v>121</v>
      </c>
      <c r="H5" s="21" t="n">
        <v>0.5</v>
      </c>
      <c r="I5" s="21" t="n">
        <v>0.1</v>
      </c>
      <c r="J5" s="23" t="n">
        <v>31.2</v>
      </c>
    </row>
    <row r="6">
      <c r="A6" s="17"/>
      <c r="B6" s="18" t="s">
        <v>21</v>
      </c>
      <c r="C6" s="19" t="s">
        <v>22</v>
      </c>
      <c r="D6" s="20" t="s">
        <v>23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0.5</v>
      </c>
      <c r="J6" s="23" t="n">
        <v>27.5</v>
      </c>
    </row>
    <row r="7">
      <c r="A7" s="17"/>
      <c r="B7" s="19" t="s">
        <v>24</v>
      </c>
      <c r="C7" s="19" t="s">
        <v>25</v>
      </c>
      <c r="D7" s="20" t="s">
        <v>26</v>
      </c>
      <c r="E7" s="21" t="n">
        <v>90</v>
      </c>
      <c r="F7" s="22" t="n">
        <v>27.45</v>
      </c>
      <c r="G7" s="21" t="n">
        <v>108</v>
      </c>
      <c r="H7" s="21" t="n">
        <v>9</v>
      </c>
      <c r="I7" s="21" t="n">
        <v>7</v>
      </c>
      <c r="J7" s="23" t="n">
        <v>2</v>
      </c>
    </row>
    <row r="8" ht="15">
      <c r="A8" s="24"/>
      <c r="B8" s="25" t="s">
        <v>27</v>
      </c>
      <c r="C8" s="26" t="s">
        <v>28</v>
      </c>
      <c r="D8" s="27" t="s">
        <v>27</v>
      </c>
      <c r="E8" s="28" t="n">
        <v>10</v>
      </c>
      <c r="F8" s="29" t="n">
        <v>5.2</v>
      </c>
      <c r="G8" s="28" t="n">
        <v>35</v>
      </c>
      <c r="H8" s="28" t="n">
        <v>2.63</v>
      </c>
      <c r="I8" s="28" t="n">
        <v>2.63</v>
      </c>
      <c r="J8" s="30"/>
    </row>
    <row r="9">
      <c r="A9" s="10" t="s">
        <v>29</v>
      </c>
      <c r="B9" s="31" t="s">
        <v>30</v>
      </c>
      <c r="C9" s="12" t="n">
        <v>38</v>
      </c>
      <c r="D9" s="13" t="s">
        <v>31</v>
      </c>
      <c r="E9" s="14" t="n">
        <v>100</v>
      </c>
      <c r="F9" s="15" t="n">
        <v>11</v>
      </c>
      <c r="G9" s="14" t="n">
        <v>47</v>
      </c>
      <c r="H9" s="14" t="n">
        <v>0</v>
      </c>
      <c r="I9" s="14" t="n">
        <v>0</v>
      </c>
      <c r="J9" s="16" t="n">
        <v>9.8</v>
      </c>
    </row>
    <row r="10">
      <c r="A10" s="17"/>
      <c r="B10" s="19" t="s">
        <v>32</v>
      </c>
      <c r="C10" s="19"/>
      <c r="D10" s="20"/>
      <c r="E10" s="21"/>
      <c r="F10" s="22"/>
      <c r="G10" s="21"/>
      <c r="H10" s="21"/>
      <c r="I10" s="21"/>
      <c r="J10" s="23"/>
    </row>
    <row r="11" ht="15">
      <c r="A11" s="24"/>
      <c r="B11" s="25"/>
      <c r="C11" s="25"/>
      <c r="D11" s="27"/>
      <c r="E11" s="28"/>
      <c r="F11" s="29" t="str">
        <f>F4+F5+F6+F7+F8+F9</f>
      </c>
      <c r="G11" s="28"/>
      <c r="H11" s="28"/>
      <c r="I11" s="28"/>
      <c r="J11" s="30"/>
    </row>
    <row r="12">
      <c r="A12" s="17" t="s">
        <v>33</v>
      </c>
      <c r="B12" s="32" t="s">
        <v>34</v>
      </c>
      <c r="C12" s="33"/>
      <c r="D12" s="34"/>
      <c r="E12" s="35"/>
      <c r="F12" s="36"/>
      <c r="G12" s="35"/>
      <c r="H12" s="35"/>
      <c r="I12" s="35"/>
      <c r="J12" s="37"/>
    </row>
    <row r="13">
      <c r="A13" s="17"/>
      <c r="B13" s="18" t="s">
        <v>35</v>
      </c>
      <c r="C13" s="19"/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36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37</v>
      </c>
      <c r="C15" s="19"/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38</v>
      </c>
      <c r="C16" s="19"/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39</v>
      </c>
      <c r="C17" s="19"/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40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8"/>
      <c r="C19" s="38"/>
      <c r="D19" s="39"/>
      <c r="E19" s="40"/>
      <c r="F19" s="41"/>
      <c r="G19" s="40"/>
      <c r="H19" s="40"/>
      <c r="I19" s="40"/>
      <c r="J19" s="42"/>
    </row>
    <row r="20" ht="15">
      <c r="A20" s="24"/>
      <c r="B20" s="25"/>
      <c r="C20" s="25"/>
      <c r="D20" s="27"/>
      <c r="E20" s="28"/>
      <c r="F20" s="29"/>
      <c r="G20" s="28"/>
      <c r="H20" s="28"/>
      <c r="I20" s="28"/>
      <c r="J20" s="30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