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<sst xmlns="http://schemas.openxmlformats.org/spreadsheetml/2006/main" count="28" uniqueCount="28">
  <si>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</si>
  <si>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</si>
  <si>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</si>
  <si>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</si>
  <si>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</si>
  <si>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</si>
  <si>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</si>
  <si>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</si>
  <si>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</si>
  <si>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</si>
  <si>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</si>
  <si>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</si>
  <si>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</si>
  <si>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</si>
  <si>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</si>
  <si>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</si>
  <si>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</si>
  <si>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</si>
  <si>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</si>
  <si>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</si>
  <si>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МАОУ СОШ №17 г.Белебея</t>
  </si>
  <si>
    <t>Итого за Завтрак</t>
  </si>
  <si>
    <t>60/40</t>
  </si>
  <si>
    <t>Фрикадельки мясные с томатным соусом</t>
  </si>
  <si>
    <t xml:space="preserve">Картофельное пюре                                                                                                         </t>
  </si>
  <si>
    <t>Чай с лимоном и сахаром</t>
  </si>
  <si>
    <t>Хлеб пшеничный обогащ.витам. для д/п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</si>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</sst>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28515625" customWidth="1"/>
    <col min="4" max="4" width="39.42578125" customWidth="1"/>
    <col min="5" max="5" width="10.85546875" customWidth="1"/>
    <col min="10" max="10" width="10.140625" bestFit="1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21"/>
      <c r="I1" t="s">
        <v>1</v>
      </c>
      <c r="J1" s="20">
        <v>44518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5" t="s">
        <v>16</v>
      </c>
      <c r="D4" s="45"/>
      <c r="E4" s="45"/>
      <c r="F4" s="45"/>
      <c r="G4" s="45"/>
      <c r="H4" s="45"/>
      <c r="I4" s="45"/>
      <c r="J4" s="45"/>
    </row>
    <row r="5" spans="1:10" ht="15" customHeight="1" x14ac:dyDescent="0.25">
      <c r="A5" s="6"/>
      <c r="B5" s="1" t="s">
        <v>10</v>
      </c>
      <c r="C5" s="33">
        <v>469.02</v>
      </c>
      <c r="D5" s="38" t="s">
        <v>23</v>
      </c>
      <c r="E5" s="40" t="s">
        <v>22</v>
      </c>
      <c r="F5" s="48">
        <v>24.8</v>
      </c>
      <c r="G5" s="33">
        <v>9.25</v>
      </c>
      <c r="H5" s="33">
        <v>9.84</v>
      </c>
      <c r="I5" s="33">
        <v>7.96</v>
      </c>
      <c r="J5" s="33">
        <v>157.63</v>
      </c>
    </row>
    <row r="6" spans="1:10" ht="15" customHeight="1" x14ac:dyDescent="0.25">
      <c r="A6" s="6"/>
      <c r="B6" s="1" t="s">
        <v>11</v>
      </c>
      <c r="C6" s="33">
        <v>138.21</v>
      </c>
      <c r="D6" s="38" t="s">
        <v>24</v>
      </c>
      <c r="E6" s="40">
        <v>160</v>
      </c>
      <c r="F6" s="48">
        <v>20.52</v>
      </c>
      <c r="G6" s="36">
        <v>3.51</v>
      </c>
      <c r="H6" s="33">
        <v>5.42</v>
      </c>
      <c r="I6" s="36">
        <v>23.56</v>
      </c>
      <c r="J6" s="33">
        <v>157.53</v>
      </c>
    </row>
    <row r="7" spans="1:10" ht="15" customHeight="1" x14ac:dyDescent="0.25">
      <c r="A7" s="6"/>
      <c r="B7" s="2" t="s">
        <v>18</v>
      </c>
      <c r="C7" s="35">
        <v>285</v>
      </c>
      <c r="D7" s="38" t="s">
        <v>25</v>
      </c>
      <c r="E7" s="40">
        <v>200</v>
      </c>
      <c r="F7" s="48">
        <v>2.7</v>
      </c>
      <c r="G7" s="33">
        <v>0.06</v>
      </c>
      <c r="H7" s="33">
        <v>0.01</v>
      </c>
      <c r="I7" s="33">
        <v>10.19</v>
      </c>
      <c r="J7" s="33">
        <v>42.28</v>
      </c>
    </row>
    <row r="8" spans="1:10" ht="15.75" customHeight="1" thickBot="1" x14ac:dyDescent="0.3">
      <c r="A8" s="7"/>
      <c r="B8" s="8" t="s">
        <v>13</v>
      </c>
      <c r="C8" s="33">
        <v>420.02</v>
      </c>
      <c r="D8" s="38" t="s">
        <v>26</v>
      </c>
      <c r="E8" s="40">
        <v>40</v>
      </c>
      <c r="F8" s="48">
        <v>2.2599999999999998</v>
      </c>
      <c r="G8" s="36">
        <v>3.2</v>
      </c>
      <c r="H8" s="36">
        <v>0.4</v>
      </c>
      <c r="I8" s="35">
        <v>22</v>
      </c>
      <c r="J8" s="35">
        <v>104</v>
      </c>
    </row>
    <row r="9" spans="1:10" ht="15" customHeight="1" x14ac:dyDescent="0.25">
      <c r="A9" s="4"/>
      <c r="B9" s="10" t="s">
        <v>19</v>
      </c>
      <c r="C9" s="33">
        <v>27.01</v>
      </c>
      <c r="D9" s="38" t="s">
        <v>27</v>
      </c>
      <c r="E9" s="40">
        <v>10</v>
      </c>
      <c r="F9" s="48">
        <v>7.5</v>
      </c>
      <c r="G9" s="33">
        <v>2.63</v>
      </c>
      <c r="H9" s="33">
        <v>2.66</v>
      </c>
      <c r="I9" s="34"/>
      <c r="J9" s="35">
        <v>35</v>
      </c>
    </row>
    <row r="10" spans="1:10" x14ac:dyDescent="0.25">
      <c r="A10" s="6"/>
      <c r="B10" s="2"/>
      <c r="C10" s="46" t="s">
        <v>21</v>
      </c>
      <c r="D10" s="47"/>
      <c r="E10" s="39"/>
      <c r="F10" s="41">
        <v>57.43</v>
      </c>
      <c r="G10" s="37">
        <f>SUM(G5:G9)</f>
        <v>18.649999999999999</v>
      </c>
      <c r="H10" s="37">
        <f>SUM(H5:H9)</f>
        <v>18.329999999999998</v>
      </c>
      <c r="I10" s="37">
        <f>SUM(I5:I9)</f>
        <v>63.71</v>
      </c>
      <c r="J10" s="37">
        <f>SUM(J5:J9)</f>
        <v>496.43999999999994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2021-11-14T16:32:09Z</dcterms:modified>
</cp:coreProperties>
</file>