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<sst xmlns="http://schemas.openxmlformats.org/spreadsheetml/2006/main" count="36" uniqueCount="35">
  <si>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</si>
  <si>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</si>
  <si>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</si>
  <si>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</si>
  <si>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</si>
  <si>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</si>
  <si>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</si>
  <si>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</si>
  <si>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</si>
  <si>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</si>
  <si>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</si>
  <si>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</si>
  <si>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</si>
  <si>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</si>
  <si>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</si>
  <si>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</si>
  <si>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</si>
  <si>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</si>
  <si>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</si>
  <si>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</si>
  <si>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</si>
  <si>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</si>
  <si>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</si>
  <si>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</si>
  <si>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</si>
  <si>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</si>
  <si>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</si>
  <si>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</si>
  <si>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</si>
  <si>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</si>
  <si>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</si>
  <si>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</si>
  <si>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макаронные изделия</t>
  </si>
  <si>
    <t>апельсин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</si>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</sst>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7"/>
      <c r="I1" t="s">
        <v>1</v>
      </c>
      <c r="J1" s="16">
        <v>44818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26</v>
      </c>
      <c r="C4" s="1">
        <v>445.3</v>
      </c>
      <c r="D4" s="25" t="s">
        <v>27</v>
      </c>
      <c r="E4" s="10">
        <v>100</v>
      </c>
      <c r="F4" s="18">
        <v>25.34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32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30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34</v>
      </c>
      <c r="C8" s="1">
        <v>38.61</v>
      </c>
      <c r="D8" s="25" t="s">
        <v>33</v>
      </c>
      <c r="E8" s="10">
        <v>209.3</v>
      </c>
      <c r="F8" s="18">
        <v>27.22</v>
      </c>
      <c r="G8" s="10">
        <v>43</v>
      </c>
      <c r="H8" s="10">
        <v>1.2</v>
      </c>
      <c r="I8" s="10">
        <v>0</v>
      </c>
      <c r="J8" s="11">
        <v>8.1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>
        <f t="shared" ref="E11:J11" si="0">SUM(E4:E10)</f>
        <v>704.3</v>
      </c>
      <c r="F11" s="20">
        <f t="shared" si="0"/>
        <v>59.76</v>
      </c>
      <c r="G11" s="14">
        <f t="shared" si="0"/>
        <v>579.92999999999995</v>
      </c>
      <c r="H11" s="14">
        <f t="shared" si="0"/>
        <v>19.989999999999998</v>
      </c>
      <c r="I11" s="14">
        <f t="shared" si="0"/>
        <v>16.21</v>
      </c>
      <c r="J11" s="15">
        <f t="shared" si="0"/>
        <v>86.029999999999987</v>
      </c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2022-09-19T06:48:33Z</dcterms:modified>
</cp:coreProperties>
</file>