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6C868BA3-AE27-4FF6-9DA2-99B6534224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4.04" sheetId="10" r:id="rId1"/>
    <sheet name="05.04" sheetId="9" state="hidden" r:id="rId2"/>
    <sheet name="06.04" sheetId="8" state="hidden" r:id="rId3"/>
    <sheet name="07.04" sheetId="6" state="hidden" r:id="rId4"/>
    <sheet name="08.04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10" i="10"/>
  <c r="E9" i="9"/>
</calcChain>
</file>

<file path=xl/sharedStrings.xml><?xml version="1.0" encoding="utf-8"?>
<sst xmlns="http://schemas.openxmlformats.org/spreadsheetml/2006/main" count="188" uniqueCount="68">
  <si>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</si>
  <si>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</si>
  <si>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</si>
  <si>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</si>
  <si>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</si>
  <si>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</si>
  <si>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</si>
  <si>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</si>
  <si>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</si>
  <si>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</si>
  <si>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</si>
  <si>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</si>
  <si>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</si>
  <si>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</si>
  <si>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</si>
  <si>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</si>
  <si>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</si>
  <si>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</si>
  <si>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</si>
  <si>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</si>
  <si>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</si>
  <si>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</si>
  <si>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</si>
  <si>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</si>
  <si>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</si>
  <si>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</si>
  <si>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</si>
  <si>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</si>
  <si>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</si>
  <si>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</si>
  <si>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</si>
  <si>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</si>
  <si>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</si>
  <si>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</si>
  <si>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</si>
  <si>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</si>
  <si>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</si>
  <si>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</si>
  <si>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</si>
  <si>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</si>
  <si>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17</t>
  </si>
  <si>
    <t>27.01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</si>
  <si>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</si>
  <si>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</si>
  <si>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</si>
  <si>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</si>
  <si>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</si>
  <si>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</si>
  <si>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</si>
  <si>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</si>
  <si>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</si>
  <si>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</si>
  <si>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</si>
  <si>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</si>
  <si>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Биточки из птицы "Халяль" 60г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</si>
  <si>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</si>
  <si>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</si>
  <si>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</si>
  <si>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</si>
  <si>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</si>
  <si>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Соус томатный 30г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</si>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</sst>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67</v>
      </c>
      <c r="C1" s="60"/>
      <c r="D1" s="61"/>
      <c r="E1" t="s">
        <v>20</v>
      </c>
      <c r="F1" s="23"/>
      <c r="I1" t="s">
        <v>1</v>
      </c>
      <c r="J1" s="22">
        <v>44655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57</v>
      </c>
      <c r="C4" s="44" t="s">
        <v>58</v>
      </c>
      <c r="D4" s="32" t="s">
        <v>59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53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30" x14ac:dyDescent="0.25">
      <c r="A6" s="58"/>
      <c r="B6" s="65"/>
      <c r="C6" s="46" t="s">
        <v>40</v>
      </c>
      <c r="D6" s="35" t="s">
        <v>54</v>
      </c>
      <c r="E6" s="20">
        <v>60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66"/>
      <c r="C7" s="46" t="s">
        <v>41</v>
      </c>
      <c r="D7" s="35" t="s">
        <v>60</v>
      </c>
      <c r="E7" s="20">
        <v>30</v>
      </c>
      <c r="F7" s="27"/>
      <c r="G7" s="27">
        <v>21</v>
      </c>
      <c r="H7" s="27"/>
      <c r="I7" s="27">
        <v>1</v>
      </c>
      <c r="J7" s="25">
        <v>2</v>
      </c>
    </row>
    <row r="8" spans="1:10" x14ac:dyDescent="0.25">
      <c r="A8" s="6"/>
      <c r="B8" s="1" t="s">
        <v>26</v>
      </c>
      <c r="C8" s="48" t="s">
        <v>55</v>
      </c>
      <c r="D8" s="33" t="s">
        <v>56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0" ht="30" x14ac:dyDescent="0.25">
      <c r="A9" s="6"/>
      <c r="B9" s="37" t="s">
        <v>22</v>
      </c>
      <c r="C9" s="45" t="s">
        <v>38</v>
      </c>
      <c r="D9" s="33" t="s">
        <v>31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1"/>
      <c r="D10" s="42"/>
      <c r="E10" s="43">
        <f>SUM(E4:E9)</f>
        <v>500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A4:A5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E4" sqref="E4:E9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44656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44</v>
      </c>
      <c r="D4" s="32" t="s">
        <v>45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46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42</v>
      </c>
      <c r="D6" s="33" t="s">
        <v>47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48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E6" sqref="E6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44657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49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51</v>
      </c>
      <c r="D5" s="35" t="s">
        <v>52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42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43</v>
      </c>
      <c r="D9" s="33" t="s">
        <v>50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E4" sqref="E4:E8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44658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61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62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E4" sqref="E4:E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63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64</v>
      </c>
      <c r="D6" s="33" t="s">
        <v>65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66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04.04</vt:lpstr>
      <vt:lpstr>05.04</vt:lpstr>
      <vt:lpstr>06.04</vt:lpstr>
      <vt:lpstr>07.04</vt:lpstr>
      <vt:lpstr>08.04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2022-04-04T07:36:14Z</dcterms:modified>
</cp:coreProperties>
</file>