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G10" i="1"/>
  <c r="E10" l="1"/>
  <c r="I10" l="1"/>
  <c r="J10"/>
  <c r="H10" l="1"/>
  <c r="F10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<sst xmlns="http://schemas.openxmlformats.org/spreadsheetml/2006/main" count="27" uniqueCount="27">
  <si>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</si>
  <si>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</si>
  <si>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</si>
  <si>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</si>
  <si>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</si>
  <si>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</si>
  <si>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</si>
  <si>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</si>
  <si>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</si>
  <si>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</si>
  <si>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</si>
  <si>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</si>
  <si>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</si>
  <si>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</si>
  <si>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</si>
  <si>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</si>
  <si>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</si>
  <si>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</si>
  <si>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</si>
  <si>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</si>
  <si>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</si>
  <si>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</si>
  <si>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</si>
  <si>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</si>
  <si>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фрукт</t>
  </si>
  <si>
    <t>Груша</t>
  </si>
  <si>
    <t>МБОУ "СОШим М.Егорова с.Базгиево"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</si>
</sst>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9" t="s">
        <v>26</v>
      </c>
      <c r="C1" s="30"/>
      <c r="D1" s="31"/>
      <c r="E1" t="s">
        <v>17</v>
      </c>
      <c r="F1" s="23"/>
      <c r="I1" t="s">
        <v>1</v>
      </c>
      <c r="J1" s="24">
        <v>44558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>
      <c r="A9" s="33"/>
      <c r="B9" s="25" t="s">
        <v>24</v>
      </c>
      <c r="C9" s="28">
        <v>338</v>
      </c>
      <c r="D9" s="27" t="s">
        <v>25</v>
      </c>
      <c r="E9" s="6">
        <v>200</v>
      </c>
      <c r="F9" s="26">
        <v>47.57</v>
      </c>
      <c r="G9" s="10">
        <v>94</v>
      </c>
      <c r="H9" s="10">
        <v>1</v>
      </c>
      <c r="I9" s="10">
        <v>0</v>
      </c>
      <c r="J9" s="22">
        <v>20</v>
      </c>
    </row>
    <row r="10" spans="1:10">
      <c r="A10" s="34"/>
      <c r="B10" s="19"/>
      <c r="C10" s="19"/>
      <c r="D10" s="20"/>
      <c r="E10" s="10">
        <f>SUM(E4:E9)</f>
        <v>700</v>
      </c>
      <c r="F10" s="21">
        <f>SUM(F4:F9)</f>
        <v>105</v>
      </c>
      <c r="G10" s="22">
        <f>SUM(G4:G9)</f>
        <v>570</v>
      </c>
      <c r="H10" s="22">
        <f>SUM(H4:H9)</f>
        <v>24</v>
      </c>
      <c r="I10" s="22">
        <f t="shared" ref="I10:J10" si="0">SUM(I4:I9)</f>
        <v>22</v>
      </c>
      <c r="J10" s="22">
        <f t="shared" si="0"/>
        <v>67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2021-12-23T05:16:09Z</dcterms:modified>
</cp:coreProperties>
</file>