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990" yWindow="120" windowWidth="15590" windowHeight="11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<sst xmlns="http://schemas.openxmlformats.org/spreadsheetml/2006/main" count="36" uniqueCount="36">
  <si>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</si>
  <si>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</si>
  <si>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</si>
  <si>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</si>
  <si>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</si>
  <si>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</si>
  <si>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</si>
  <si>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</si>
  <si>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</si>
  <si>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</si>
  <si>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</si>
  <si>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</si>
  <si>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</si>
  <si>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</si>
  <si>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</si>
  <si>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</si>
  <si>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</si>
  <si>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</si>
  <si>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</si>
  <si>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</si>
  <si>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</si>
  <si>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</si>
  <si>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</si>
  <si>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</si>
  <si>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</si>
  <si>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</si>
  <si>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</si>
  <si>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</si>
  <si>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</si>
  <si>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лимоном и сахаром</t>
  </si>
  <si>
    <t>200/7</t>
  </si>
  <si>
    <t>Каша рисовая молочная жидкая</t>
  </si>
  <si>
    <t>150/4</t>
  </si>
  <si>
    <t>Фрукты</t>
  </si>
  <si>
    <t>Печенье "Детское"</t>
  </si>
  <si>
    <t>МБОУ СОШ №4  с.Раевский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</si>
</sst>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topLeftCell="B1" zoomScale="110" zoomScaleNormal="110" workbookViewId="0">
      <selection activeCell="D9" sqref="D9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t="s">
        <v>0</v>
      </c>
      <c r="B1" s="51" t="s">
        <v>35</v>
      </c>
      <c r="C1" s="52"/>
      <c r="D1" s="53"/>
      <c r="E1" t="s">
        <v>22</v>
      </c>
      <c r="F1" s="21"/>
      <c r="I1" t="s">
        <v>1</v>
      </c>
      <c r="J1" s="20">
        <v>44582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64.069999999999993</v>
      </c>
      <c r="D4" s="35" t="s">
        <v>31</v>
      </c>
      <c r="E4" s="43" t="s">
        <v>32</v>
      </c>
      <c r="F4" s="43"/>
      <c r="G4" s="43">
        <v>161</v>
      </c>
      <c r="H4" s="43">
        <v>4</v>
      </c>
      <c r="I4" s="43">
        <v>6</v>
      </c>
      <c r="J4" s="44">
        <v>22</v>
      </c>
    </row>
    <row r="5" spans="1:11">
      <c r="A5" s="6"/>
      <c r="B5" s="1" t="s">
        <v>12</v>
      </c>
      <c r="C5" s="37">
        <v>94.02</v>
      </c>
      <c r="D5" s="41" t="s">
        <v>29</v>
      </c>
      <c r="E5" s="33" t="s">
        <v>30</v>
      </c>
      <c r="F5" s="33"/>
      <c r="G5" s="33">
        <v>42</v>
      </c>
      <c r="H5" s="33"/>
      <c r="I5" s="33"/>
      <c r="J5" s="45">
        <v>10</v>
      </c>
    </row>
    <row r="6" spans="1:11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>
      <c r="A7" s="6"/>
      <c r="B7" s="25"/>
      <c r="C7" s="40">
        <v>101.03</v>
      </c>
      <c r="D7" s="41" t="s">
        <v>33</v>
      </c>
      <c r="E7" s="46">
        <v>120</v>
      </c>
      <c r="F7" s="46"/>
      <c r="G7" s="46">
        <v>56</v>
      </c>
      <c r="H7" s="46"/>
      <c r="I7" s="46"/>
      <c r="J7" s="47">
        <v>12</v>
      </c>
    </row>
    <row r="8" spans="1:11">
      <c r="A8" s="6"/>
      <c r="B8" s="25"/>
      <c r="C8" s="40"/>
      <c r="D8" s="41" t="s">
        <v>34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" thickBot="1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" thickBot="1">
      <c r="A14" s="7" t="s">
        <v>28</v>
      </c>
      <c r="B14" s="8"/>
      <c r="C14" s="42"/>
      <c r="D14" s="50"/>
      <c r="E14" s="42">
        <v>551</v>
      </c>
      <c r="F14" s="42">
        <v>59.76</v>
      </c>
      <c r="G14" s="42">
        <f>SUM(G4:G11)</f>
        <v>412.1</v>
      </c>
      <c r="H14" s="42">
        <f>SUM(H4:H11)</f>
        <v>8.77</v>
      </c>
      <c r="I14" s="42">
        <f>SUM(I4:I11)</f>
        <v>7.43</v>
      </c>
      <c r="J14" s="48">
        <f>SUM(J4:J11)</f>
        <v>89.94</v>
      </c>
      <c r="K14" s="6"/>
    </row>
    <row r="15" spans="1:11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2022-01-19T19:13:19Z</dcterms:modified>
</cp:coreProperties>
</file>