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7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<sst xmlns="http://schemas.openxmlformats.org/spreadsheetml/2006/main" count="197" uniqueCount="45">
  <si>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</si>
  <si>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</si>
  <si>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</si>
  <si>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</si>
  <si>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</si>
  <si>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</si>
  <si>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</si>
  <si>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</si>
  <si>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</si>
  <si>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</si>
  <si>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</si>
  <si>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</si>
  <si>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</si>
  <si>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</si>
  <si>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</si>
  <si>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</si>
  <si>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</si>
  <si>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</si>
  <si>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</si>
  <si>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</si>
  <si>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</si>
  <si>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</si>
  <si>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</si>
  <si>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</si>
  <si>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</si>
  <si>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</si>
  <si>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</si>
  <si>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</si>
  <si>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</si>
  <si>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</si>
  <si>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</si>
  <si>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</si>
  <si>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</si>
  <si>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</si>
  <si>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</si>
  <si>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</si>
  <si>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</si>
  <si>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</si>
  <si>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Чай с сахаром</t>
  </si>
  <si>
    <t>180/5</t>
  </si>
  <si>
    <t>Биточки из мяса птицы (полуфабрикат )с соусом сметанным</t>
  </si>
  <si>
    <t>Каша рисовая молочная вязкая</t>
  </si>
  <si>
    <t xml:space="preserve">Хлеб пшеничный </t>
  </si>
  <si>
    <t>50/50</t>
  </si>
  <si>
    <t>21,11,23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</si>
</sst>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44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26.2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 t="s">
        <v>40</v>
      </c>
      <c r="F120" s="38" t="s">
        <v>43</v>
      </c>
      <c r="G120" s="38">
        <v>13.2</v>
      </c>
      <c r="H120" s="38">
        <v>7.1</v>
      </c>
      <c r="I120" s="38">
        <v>9.9</v>
      </c>
      <c r="J120" s="38">
        <v>155</v>
      </c>
      <c r="K120" s="39">
        <v>33</v>
      </c>
      <c r="L120" s="38">
        <v>42.93</v>
      </c>
    </row>
    <row r="121" spans="1:12" ht="15" x14ac:dyDescent="0.25">
      <c r="A121" s="15"/>
      <c r="B121" s="16"/>
      <c r="C121" s="11"/>
      <c r="D121" s="6" t="s">
        <v>27</v>
      </c>
      <c r="E121" s="40" t="s">
        <v>41</v>
      </c>
      <c r="F121" s="41" t="s">
        <v>39</v>
      </c>
      <c r="G121" s="41">
        <v>5.2</v>
      </c>
      <c r="H121" s="41">
        <v>7.2</v>
      </c>
      <c r="I121" s="41">
        <v>36.1</v>
      </c>
      <c r="J121" s="41">
        <v>231</v>
      </c>
      <c r="K121" s="42">
        <v>23</v>
      </c>
      <c r="L121" s="41">
        <v>14.62</v>
      </c>
    </row>
    <row r="122" spans="1:12" ht="15" x14ac:dyDescent="0.25">
      <c r="A122" s="15"/>
      <c r="B122" s="16"/>
      <c r="C122" s="11"/>
      <c r="D122" s="7" t="s">
        <v>20</v>
      </c>
      <c r="E122" s="45" t="s">
        <v>38</v>
      </c>
      <c r="F122" s="41">
        <v>200</v>
      </c>
      <c r="G122" s="41">
        <v>0.1</v>
      </c>
      <c r="H122" s="41">
        <v>0</v>
      </c>
      <c r="I122" s="41">
        <v>9.1</v>
      </c>
      <c r="J122" s="41">
        <v>35</v>
      </c>
      <c r="K122" s="42">
        <v>12</v>
      </c>
      <c r="L122" s="41">
        <v>5.42</v>
      </c>
    </row>
    <row r="123" spans="1:12" ht="15" x14ac:dyDescent="0.25">
      <c r="A123" s="15"/>
      <c r="B123" s="16"/>
      <c r="C123" s="11"/>
      <c r="D123" s="7" t="s">
        <v>21</v>
      </c>
      <c r="E123" s="45" t="s">
        <v>42</v>
      </c>
      <c r="F123" s="41">
        <v>60</v>
      </c>
      <c r="G123" s="41">
        <v>5.46</v>
      </c>
      <c r="H123" s="41">
        <v>0.48</v>
      </c>
      <c r="I123" s="41">
        <v>29.52</v>
      </c>
      <c r="J123" s="41">
        <v>141</v>
      </c>
      <c r="K123" s="42">
        <v>6</v>
      </c>
      <c r="L123" s="41">
        <v>2.64</v>
      </c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>
        <f>L120+L121+L122+L123</f>
        <v>65.61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2023-11-07T15:25:45Z</dcterms:modified>
</cp:coreProperties>
</file>