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<sst xmlns="http://schemas.openxmlformats.org/spreadsheetml/2006/main" count="33" uniqueCount="33">
  <si>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</si>
  <si>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</si>
  <si>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</si>
  <si>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</si>
  <si>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</si>
  <si>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</si>
  <si>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</si>
  <si>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</si>
  <si>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</si>
  <si>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</si>
  <si>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</si>
  <si>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</si>
  <si>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</si>
  <si>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</si>
  <si>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</si>
  <si>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</si>
  <si>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</si>
  <si>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</si>
  <si>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</si>
  <si>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</si>
  <si>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</si>
  <si>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</si>
  <si>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</si>
  <si>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</si>
  <si>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</si>
  <si>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</si>
  <si>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</si>
  <si>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</si>
  <si>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</si>
  <si>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 с сахаром</t>
  </si>
  <si>
    <t>Салат из свеклы отварной</t>
  </si>
  <si>
    <t>Гуляш из говядины с кашей гречневой рассыпчатой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</si>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</sst>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32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77.7</v>
      </c>
      <c r="G4" s="38">
        <v>463.9</v>
      </c>
      <c r="H4" s="38">
        <v>22.9</v>
      </c>
      <c r="I4" s="38">
        <v>20.2</v>
      </c>
      <c r="J4" s="39">
        <v>49.3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1.93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2.85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10.37</v>
      </c>
      <c r="G7" s="40">
        <v>55.2</v>
      </c>
      <c r="H7" s="40">
        <v>0.9</v>
      </c>
      <c r="I7" s="40">
        <v>3.1</v>
      </c>
      <c r="J7" s="41">
        <v>13.7</v>
      </c>
    </row>
    <row r="8" spans="1:10" ht="15.75" thickBot="1" x14ac:dyDescent="0.3">
      <c r="A8" s="8"/>
      <c r="B8" s="9"/>
      <c r="C8" s="9"/>
      <c r="D8" s="35"/>
      <c r="E8" s="42">
        <f>SUM(E4:E7)</f>
        <v>532.5</v>
      </c>
      <c r="F8" s="27">
        <f>SUM(F4:F7)</f>
        <v>92.850000000000009</v>
      </c>
      <c r="G8" s="27">
        <f t="shared" ref="G8:J8" si="0">SUM(G4:G7)</f>
        <v>624</v>
      </c>
      <c r="H8" s="27">
        <f t="shared" si="0"/>
        <v>26.299999999999997</v>
      </c>
      <c r="I8" s="27">
        <f t="shared" si="0"/>
        <v>23.6</v>
      </c>
      <c r="J8" s="27">
        <f t="shared" si="0"/>
        <v>86.3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2026-04-02T11:59:54Z</dcterms:modified>
</cp:coreProperties>
</file>