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<sst xmlns="http://schemas.openxmlformats.org/spreadsheetml/2006/main" uniqueCount="47" count="47">
  <si>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</si>
  <si>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</si>
  <si>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</si>
  <si>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</si>
  <si>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</si>
  <si>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</si>
  <si>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</si>
  <si>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</si>
  <si>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</si>
  <si>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</si>
  <si>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</si>
  <si>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</si>
  <si>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</si>
  <si>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</si>
  <si>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</si>
  <si>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</si>
  <si>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</si>
  <si>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</si>
  <si>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</si>
  <si>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</si>
  <si>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</si>
  <si>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</si>
  <si>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</si>
  <si>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</si>
  <si>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</si>
  <si>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</si>
  <si>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</si>
  <si>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</si>
  <si>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</si>
  <si>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</si>
  <si>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</si>
  <si>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</si>
  <si>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</si>
  <si>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</si>
  <si>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</si>
  <si>
    <t>16.02.2026</t>
  </si>
  <si>
    <t>16.03.</t>
  </si>
  <si>
    <t>16.03.2026</t>
  </si>
  <si>
    <t>06.04.2026</t>
  </si>
  <si>
    <t>20.04.2026</t>
  </si>
  <si>
    <t>Раздел меню</t>
  </si>
  <si>
    <t>хлеб.белый</t>
  </si>
  <si>
    <t>СГР</t>
  </si>
  <si>
    <t>Макаронные изделия отварные с маслом</t>
  </si>
  <si>
    <t>Котлеты из говядины ,соус томатный</t>
  </si>
  <si>
    <t>04.05.2026</t>
  </si>
  <si>
    <t>18.05.2026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</si>
</sst>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H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46</v>
      </c>
    </row>
    <row r="2" spans="8:8" ht="7.5" customHeight="1"/>
    <row r="3" spans="8:8" ht="15.25">
      <c r="A3" s="5" t="s">
        <v>1</v>
      </c>
      <c r="B3" s="6" t="s">
        <v>40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44</v>
      </c>
      <c r="E5" s="19">
        <v>130.0</v>
      </c>
      <c r="F5" s="20">
        <v>56.01</v>
      </c>
      <c r="G5" s="21">
        <v>259.1</v>
      </c>
      <c r="H5" s="19">
        <v>13.09</v>
      </c>
      <c r="I5" s="19">
        <v>18.2</v>
      </c>
      <c r="J5" s="22">
        <v>13.4</v>
      </c>
    </row>
    <row r="6" spans="8:8" ht="15.25">
      <c r="A6" s="15"/>
      <c r="B6" s="16" t="s">
        <v>10</v>
      </c>
      <c r="C6" s="17">
        <v>212.0</v>
      </c>
      <c r="D6" s="18" t="s">
        <v>43</v>
      </c>
      <c r="E6" s="19">
        <v>155.0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41</v>
      </c>
      <c r="C8" s="17" t="s">
        <v>42</v>
      </c>
      <c r="D8" s="18" t="s">
        <v>19</v>
      </c>
      <c r="E8" s="19">
        <v>50.0</v>
      </c>
      <c r="F8" s="20">
        <v>4.2</v>
      </c>
      <c r="G8" s="19">
        <v>117.5</v>
      </c>
      <c r="H8" s="19">
        <v>4.0</v>
      </c>
      <c r="I8" s="19">
        <v>0.0</v>
      </c>
      <c r="J8" s="22">
        <v>24.25</v>
      </c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545.0</v>
      </c>
      <c r="F10" s="28">
        <v>76.96</v>
      </c>
      <c r="G10" s="27">
        <f>SUM(G4:G9)</f>
        <v>653.1</v>
      </c>
      <c r="H10" s="27">
        <v>25.0</v>
      </c>
      <c r="I10" s="27">
        <v>26.0</v>
      </c>
      <c r="J10" s="29">
        <v>83.0</v>
      </c>
    </row>
    <row r="11" spans="8:8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2015-06-03T01:19:34Z</dcterms:created>
  <dcterms:modified xsi:type="dcterms:W3CDTF">2026-05-15T05:04:12Z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959360c56a704b278f2140191f54f3cf</vt:lpwstr>
  </property>
</Properties>
</file>