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<sst xmlns="http://schemas.openxmlformats.org/spreadsheetml/2006/main" count="100" uniqueCount="25">
  <si>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</si>
  <si>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</si>
  <si>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</si>
  <si>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</si>
  <si>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</si>
  <si>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</si>
  <si>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</si>
  <si>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</si>
  <si>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</si>
  <si>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</si>
  <si>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</si>
  <si>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</si>
  <si>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</si>
  <si>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</si>
  <si>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</si>
  <si>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98</t>
  </si>
  <si>
    <t xml:space="preserve">котлета из говядины</t>
  </si>
  <si>
    <t xml:space="preserve">138</t>
  </si>
  <si>
    <t xml:space="preserve">пюре картофельное с маслом сливочным</t>
  </si>
  <si>
    <t xml:space="preserve">200/10</t>
  </si>
  <si>
    <t xml:space="preserve">65</t>
  </si>
  <si>
    <t xml:space="preserve">напиток из плодов шиповника</t>
  </si>
  <si>
    <t xml:space="preserve">1.1</t>
  </si>
  <si>
    <t xml:space="preserve">хлеб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</si>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</sst>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44474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50</v>
      </c>
      <c r="G3" s="3" t="n">
        <v>140</v>
      </c>
      <c r="H3" s="3" t="n">
        <v>8.6</v>
      </c>
      <c r="I3" s="3" t="n">
        <v>7.6</v>
      </c>
      <c r="J3" s="3" t="n">
        <v>9.8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186</v>
      </c>
      <c r="H4" s="3" t="n">
        <v>4.1</v>
      </c>
      <c r="I4" s="3" t="n">
        <v>6.6</v>
      </c>
      <c r="J4" s="3" t="n">
        <v>26.9</v>
      </c>
      <c r="K4" s="6"/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10</v>
      </c>
      <c r="G5" s="3" t="n">
        <v>119</v>
      </c>
      <c r="H5" s="3" t="n">
        <v>0.7</v>
      </c>
      <c r="I5" s="3" t="n">
        <v>0.03</v>
      </c>
      <c r="J5" s="3" t="n">
        <v>29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78</v>
      </c>
      <c r="G7" s="7" t="n">
        <f aca="false">SUM(G3:G6)</f>
        <v>575</v>
      </c>
      <c r="H7" s="7" t="n">
        <f aca="false">SUM(H3:H6)</f>
        <v>17.4</v>
      </c>
      <c r="I7" s="7" t="n">
        <f aca="false">SUM(I3:I6)</f>
        <v>14.28</v>
      </c>
      <c r="J7" s="7" t="n">
        <f aca="false">SUM(J3:J6)</f>
        <v>93.2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4" activeCellId="0" sqref="J4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44474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60</v>
      </c>
      <c r="F3" s="3" t="n">
        <v>60</v>
      </c>
      <c r="G3" s="3" t="n">
        <v>177.82</v>
      </c>
      <c r="H3" s="3" t="n">
        <v>10.14</v>
      </c>
      <c r="I3" s="3" t="n">
        <v>10.73</v>
      </c>
      <c r="J3" s="3" t="n">
        <v>10.18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186</v>
      </c>
      <c r="H4" s="3" t="n">
        <v>4.1</v>
      </c>
      <c r="I4" s="3" t="n">
        <v>6.6</v>
      </c>
      <c r="J4" s="3" t="n">
        <v>26.9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10</v>
      </c>
      <c r="G5" s="3" t="n">
        <v>119</v>
      </c>
      <c r="H5" s="3" t="n">
        <v>0.7</v>
      </c>
      <c r="I5" s="3" t="n">
        <v>0.03</v>
      </c>
      <c r="J5" s="3" t="n">
        <v>29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88</v>
      </c>
      <c r="G7" s="7" t="n">
        <f aca="false">SUM(G3:G6)</f>
        <v>612.82</v>
      </c>
      <c r="H7" s="7" t="n">
        <f aca="false">SUM(H3:H6)</f>
        <v>18.94</v>
      </c>
      <c r="I7" s="7" t="n">
        <f aca="false">SUM(I3:I6)</f>
        <v>17.41</v>
      </c>
      <c r="J7" s="7" t="n">
        <f aca="false">SUM(J3:J6)</f>
        <v>93.58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44474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50</v>
      </c>
      <c r="G3" s="3" t="n">
        <v>140</v>
      </c>
      <c r="H3" s="3" t="n">
        <v>8.6</v>
      </c>
      <c r="I3" s="3" t="n">
        <v>7.6</v>
      </c>
      <c r="J3" s="3" t="n">
        <v>9.8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186</v>
      </c>
      <c r="H4" s="3" t="n">
        <v>4.1</v>
      </c>
      <c r="I4" s="3" t="n">
        <v>6.6</v>
      </c>
      <c r="J4" s="3" t="n">
        <v>26.9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10</v>
      </c>
      <c r="G5" s="3" t="n">
        <v>119</v>
      </c>
      <c r="H5" s="3" t="n">
        <v>0.7</v>
      </c>
      <c r="I5" s="3" t="n">
        <v>0.03</v>
      </c>
      <c r="J5" s="3" t="n">
        <v>29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78</v>
      </c>
      <c r="G7" s="7" t="n">
        <f aca="false">SUM(G3:G6)</f>
        <v>575</v>
      </c>
      <c r="H7" s="7" t="n">
        <f aca="false">SUM(H3:H6)</f>
        <v>17.4</v>
      </c>
      <c r="I7" s="7" t="n">
        <f aca="false">SUM(I3:I6)</f>
        <v>14.28</v>
      </c>
      <c r="J7" s="7" t="n">
        <f aca="false">SUM(J3:J6)</f>
        <v>93.2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44474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50</v>
      </c>
      <c r="G3" s="3" t="n">
        <v>140</v>
      </c>
      <c r="H3" s="3" t="n">
        <v>8.6</v>
      </c>
      <c r="I3" s="3" t="n">
        <v>7.6</v>
      </c>
      <c r="J3" s="3" t="n">
        <v>9.8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186</v>
      </c>
      <c r="H4" s="3" t="n">
        <v>4.1</v>
      </c>
      <c r="I4" s="3" t="n">
        <v>6.6</v>
      </c>
      <c r="J4" s="3" t="n">
        <v>26.9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10</v>
      </c>
      <c r="G5" s="3" t="n">
        <v>119</v>
      </c>
      <c r="H5" s="3" t="n">
        <v>0.7</v>
      </c>
      <c r="I5" s="3" t="n">
        <v>0.03</v>
      </c>
      <c r="J5" s="3" t="n">
        <v>29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78</v>
      </c>
      <c r="G7" s="7" t="n">
        <f aca="false">SUM(G3:G6)</f>
        <v>575</v>
      </c>
      <c r="H7" s="7" t="n">
        <f aca="false">SUM(H3:H6)</f>
        <v>17.4</v>
      </c>
      <c r="I7" s="7" t="n">
        <f aca="false">SUM(I3:I6)</f>
        <v>14.28</v>
      </c>
      <c r="J7" s="7" t="n">
        <f aca="false">SUM(J3:J6)</f>
        <v>93.2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2021-10-01T11:47:53Z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