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<sst xmlns="http://schemas.openxmlformats.org/spreadsheetml/2006/main" uniqueCount="42" count="42">
  <si>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</si>
  <si>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</si>
  <si>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</si>
  <si>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</si>
  <si>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</si>
  <si>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</si>
  <si>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</si>
  <si>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</si>
  <si>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</si>
  <si>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</si>
  <si>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</si>
  <si>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</si>
  <si>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</si>
  <si>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</si>
  <si>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</si>
  <si>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</si>
  <si>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</si>
  <si>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</si>
  <si>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</si>
  <si>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</si>
  <si>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</si>
  <si>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</si>
  <si>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</si>
  <si>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</si>
  <si>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</si>
  <si>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</si>
  <si>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</si>
  <si>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</si>
  <si>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</si>
  <si>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</si>
  <si>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</si>
  <si>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</si>
  <si>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</si>
  <si>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снежок</t>
  </si>
  <si>
    <t>сок натуральный</t>
  </si>
  <si>
    <t>10.10.2025</t>
  </si>
  <si>
    <t>24.10.2025</t>
  </si>
  <si>
    <t>мандарин</t>
  </si>
  <si>
    <t>14.11.2025</t>
  </si>
  <si>
    <t>23.01.2026</t>
  </si>
  <si>
    <t>яблоко</t>
  </si>
  <si>
    <t>06.02.2026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</si>
</sst>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41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141.0</v>
      </c>
      <c r="D4" s="11" t="s">
        <v>29</v>
      </c>
      <c r="E4" s="12">
        <v>185.0</v>
      </c>
      <c r="F4" s="13">
        <v>16.85</v>
      </c>
      <c r="G4" s="12">
        <v>250.97</v>
      </c>
      <c r="H4" s="12">
        <v>21.43</v>
      </c>
      <c r="I4" s="12">
        <v>8.88</v>
      </c>
      <c r="J4" s="14">
        <v>21.34</v>
      </c>
    </row>
    <row r="5" spans="8:8" ht="15.0">
      <c r="A5" s="15"/>
      <c r="B5" s="16" t="s">
        <v>10</v>
      </c>
      <c r="C5" s="17">
        <v>283.0</v>
      </c>
      <c r="D5" s="18" t="s">
        <v>26</v>
      </c>
      <c r="E5" s="19">
        <v>200.0</v>
      </c>
      <c r="F5" s="20">
        <v>1.04</v>
      </c>
      <c r="G5" s="21">
        <v>35.0</v>
      </c>
      <c r="H5" s="19">
        <v>0.1</v>
      </c>
      <c r="I5" s="19">
        <v>0.0</v>
      </c>
      <c r="J5" s="22">
        <v>9.1</v>
      </c>
    </row>
    <row r="6" spans="8:8">
      <c r="A6" s="15"/>
      <c r="B6" s="23" t="s">
        <v>27</v>
      </c>
      <c r="C6" s="17"/>
      <c r="D6" s="18" t="s">
        <v>28</v>
      </c>
      <c r="E6" s="19">
        <v>50.0</v>
      </c>
      <c r="F6" s="20">
        <v>4.2</v>
      </c>
      <c r="G6" s="19">
        <v>117.2</v>
      </c>
      <c r="H6" s="19">
        <v>4.01</v>
      </c>
      <c r="I6" s="19">
        <v>7.13</v>
      </c>
      <c r="J6" s="22">
        <v>7.82</v>
      </c>
    </row>
    <row r="7" spans="8:8" ht="15.25">
      <c r="A7" s="15"/>
      <c r="B7" s="16"/>
      <c r="C7" s="17"/>
      <c r="D7" s="18" t="s">
        <v>33</v>
      </c>
      <c r="E7" s="19">
        <v>200.0</v>
      </c>
      <c r="F7" s="20">
        <v>29.68</v>
      </c>
      <c r="G7" s="19">
        <v>151.0</v>
      </c>
      <c r="H7" s="19">
        <v>5.7</v>
      </c>
      <c r="I7" s="19">
        <v>6.3</v>
      </c>
      <c r="J7" s="22">
        <v>17.6</v>
      </c>
    </row>
    <row r="8" spans="8:8" ht="15.25">
      <c r="A8" s="15"/>
      <c r="B8" s="16"/>
      <c r="C8" s="17"/>
      <c r="D8" s="18" t="s">
        <v>40</v>
      </c>
      <c r="E8" s="19">
        <v>140.0</v>
      </c>
      <c r="F8" s="20">
        <v>25.19</v>
      </c>
      <c r="G8" s="19"/>
      <c r="H8" s="19"/>
      <c r="I8" s="19"/>
      <c r="J8" s="22"/>
    </row>
    <row r="9" spans="8:8" ht="15.25">
      <c r="A9" s="15"/>
      <c r="B9" s="16" t="s">
        <v>17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835.0</v>
      </c>
      <c r="F10" s="28">
        <f>SUM(F4:F9)</f>
        <v>76.96</v>
      </c>
      <c r="G10" s="27">
        <f>SUM(G4:G9)</f>
        <v>554.1700000000001</v>
      </c>
      <c r="H10" s="27"/>
      <c r="I10" s="27"/>
      <c r="J10" s="29"/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2015-06-04T17:19:34Z</dcterms:created>
  <dcterms:modified xsi:type="dcterms:W3CDTF">2026-02-04T05:26:52Z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dcd13c5410b349dfbb09785641f49a40</vt:lpwstr>
  </property>
</Properties>
</file>