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<sst xmlns="http://schemas.openxmlformats.org/spreadsheetml/2006/main" count="41" uniqueCount="39">
  <si>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</si>
  <si>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</si>
  <si>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</si>
  <si>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</si>
  <si>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</si>
  <si>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</si>
  <si>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</si>
  <si>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</si>
  <si>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</si>
  <si>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</si>
  <si>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</si>
  <si>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</si>
  <si>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</si>
  <si>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</si>
  <si>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</si>
  <si>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</si>
  <si>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</si>
  <si>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</si>
  <si>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</si>
  <si>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</si>
  <si>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</si>
  <si>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</si>
  <si>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</si>
  <si>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</si>
  <si>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</si>
  <si>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</si>
  <si>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</si>
  <si>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</si>
  <si>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</si>
  <si>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</si>
  <si>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</si>
  <si>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</si>
  <si>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</si>
  <si>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</si>
  <si>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Яблоки</t>
  </si>
  <si>
    <t>Сыр порционный</t>
  </si>
  <si>
    <t>Каша молочная "Дружба"</t>
  </si>
  <si>
    <t>Чай с сахаром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</si>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</sst>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36</v>
      </c>
      <c r="E5" s="45">
        <v>154</v>
      </c>
      <c r="F5" s="45"/>
      <c r="G5" s="45">
        <v>151</v>
      </c>
      <c r="H5" s="45">
        <v>2.1</v>
      </c>
      <c r="I5" s="45">
        <v>3.2</v>
      </c>
      <c r="J5" s="46">
        <v>15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34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 t="s">
        <v>38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>
      <c r="A9" s="7"/>
      <c r="B9" s="1" t="s">
        <v>12</v>
      </c>
      <c r="C9" s="2"/>
      <c r="D9" s="34" t="s">
        <v>37</v>
      </c>
      <c r="E9" s="45" t="s">
        <v>28</v>
      </c>
      <c r="F9" s="45"/>
      <c r="G9" s="45">
        <v>36</v>
      </c>
      <c r="H9" s="45">
        <v>0</v>
      </c>
      <c r="I9" s="45">
        <v>0</v>
      </c>
      <c r="J9" s="46">
        <v>9.08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40</v>
      </c>
      <c r="F10" s="45"/>
      <c r="G10" s="45">
        <v>86.67</v>
      </c>
      <c r="H10" s="45">
        <v>2.85</v>
      </c>
      <c r="I10" s="45">
        <v>0.39</v>
      </c>
      <c r="J10" s="46">
        <v>17.91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480.52000000000004</v>
      </c>
      <c r="H11" s="41">
        <f>SUM(H4:H10)</f>
        <v>10.9</v>
      </c>
      <c r="I11" s="41">
        <f>SUM(I4:I10)</f>
        <v>9.2700000000000014</v>
      </c>
      <c r="J11" s="42">
        <f>SUM(J4:J10)</f>
        <v>74.33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2022-04-14T03:10:24Z</dcterms:modified>
</cp:coreProperties>
</file>