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9B3381A3-C5A6-434A-BD58-77D763BD6B44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<sst xmlns="http://schemas.openxmlformats.org/spreadsheetml/2006/main" count="34" uniqueCount="34">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</sst>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46164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186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100</v>
      </c>
      <c r="F8" s="32"/>
      <c r="G8" s="39">
        <v>167.37</v>
      </c>
      <c r="H8" s="36">
        <v>8.85</v>
      </c>
      <c r="I8" s="36">
        <v>9.1199999999999992</v>
      </c>
      <c r="J8" s="36">
        <v>12.5</v>
      </c>
    </row>
    <row r="9" spans="1:10" ht="15.6">
      <c r="A9" s="7"/>
      <c r="B9" s="9"/>
      <c r="C9" s="9"/>
      <c r="D9" s="41"/>
      <c r="E9" s="32"/>
      <c r="F9" s="32"/>
      <c r="G9" s="42"/>
      <c r="H9" s="42"/>
      <c r="I9" s="42"/>
      <c r="J9" s="42"/>
    </row>
    <row r="10" spans="1:10" ht="15" thickBot="1">
      <c r="A10" s="13"/>
      <c r="B10" s="14"/>
      <c r="C10" s="14"/>
      <c r="D10" s="33"/>
      <c r="E10" s="34">
        <f>SUM(E4:E9)</f>
        <v>630</v>
      </c>
      <c r="F10" s="34">
        <v>76.959999999999994</v>
      </c>
      <c r="G10" s="34">
        <f>SUM(G4:G9)</f>
        <v>538.02</v>
      </c>
      <c r="H10" s="34">
        <f t="shared" ref="H10:J10" si="0">SUM(H4:H9)</f>
        <v>17.149999999999999</v>
      </c>
      <c r="I10" s="34">
        <f t="shared" si="0"/>
        <v>17.549999999999997</v>
      </c>
      <c r="J10" s="34">
        <f t="shared" si="0"/>
        <v>79.899999999999991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