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<sst xmlns="http://schemas.openxmlformats.org/spreadsheetml/2006/main" count="47" uniqueCount="42">
  <si>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</si>
  <si>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</si>
  <si>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</si>
  <si>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</si>
  <si>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05.03.2025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</si>
  <si>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</si>
  <si>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</si>
  <si>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</si>
  <si>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</si>
  <si>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</si>
  <si>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</si>
  <si>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</si>
  <si>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</si>
  <si>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</si>
  <si>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</si>
  <si>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</si>
  <si>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</si>
  <si>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</si>
  <si>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</si>
  <si>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</si>
  <si>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</si>
  <si>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</si>
  <si>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</si>
  <si>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</si>
  <si>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</si>
  <si>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смесью витам.Витошка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</si>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</sst>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60</v>
      </c>
      <c r="F4" s="13">
        <v>45.13</v>
      </c>
      <c r="G4" s="12">
        <v>154.28569999999999</v>
      </c>
      <c r="H4" s="12">
        <v>7.1742999999999997</v>
      </c>
      <c r="I4" s="12">
        <v>8.34</v>
      </c>
      <c r="J4" s="12">
        <v>1.4742999999999999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11.38</v>
      </c>
      <c r="G5" s="12">
        <v>224.4</v>
      </c>
      <c r="H5" s="12">
        <v>5.8079999999999998</v>
      </c>
      <c r="I5" s="12">
        <v>5.6879999999999997</v>
      </c>
      <c r="J5" s="12">
        <v>65.352000000000004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7.09</v>
      </c>
      <c r="G6" s="12">
        <v>1</v>
      </c>
      <c r="H6" s="12"/>
      <c r="I6" s="12">
        <v>0.03</v>
      </c>
      <c r="J6" s="12">
        <v>0.02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60</v>
      </c>
      <c r="F7" s="13">
        <v>7.49</v>
      </c>
      <c r="G7" s="12">
        <v>130</v>
      </c>
      <c r="H7" s="12">
        <v>4.28</v>
      </c>
      <c r="I7" s="12">
        <v>0.57999999999999996</v>
      </c>
      <c r="J7" s="12">
        <v>26.86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509.6857</v>
      </c>
      <c r="H9" s="15">
        <f>SUBTOTAL(9,H4:H8)</f>
        <v>17.2623</v>
      </c>
      <c r="I9" s="15">
        <f>SUBTOTAL(9,I4:I8)</f>
        <v>14.637999999999998</v>
      </c>
      <c r="J9" s="15">
        <f>SUBTOTAL(9,J4:J8)</f>
        <v>93.706299999999999</v>
      </c>
    </row>
    <row r="10" spans="1:10" ht="21">
      <c r="A10" s="17" t="s">
        <v>30</v>
      </c>
      <c r="B10" s="11" t="s">
        <v>17</v>
      </c>
      <c r="C10" s="11" t="s">
        <v>31</v>
      </c>
      <c r="D10" s="11" t="s">
        <v>32</v>
      </c>
      <c r="E10" s="12">
        <v>250</v>
      </c>
      <c r="F10" s="13">
        <v>11.98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160</v>
      </c>
      <c r="F11" s="13">
        <v>48.59</v>
      </c>
      <c r="G11" s="12">
        <v>326.39999999999998</v>
      </c>
      <c r="H11" s="12">
        <v>15.7653</v>
      </c>
      <c r="I11" s="12">
        <v>15.744</v>
      </c>
      <c r="J11" s="12">
        <v>41.514699999999998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9.5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5.18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40</v>
      </c>
      <c r="F14" s="13">
        <v>4.4800000000000004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630.48540000000003</v>
      </c>
      <c r="H19" s="15">
        <f>SUBTOTAL(9,H10:H18)</f>
        <v>21.8308</v>
      </c>
      <c r="I19" s="15">
        <f>SUBTOTAL(9,I10:I18)</f>
        <v>21.5654</v>
      </c>
      <c r="J19" s="15">
        <f>SUBTOTAL(9,J10:J18)</f>
        <v>97.297899999999998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2025-02-26T05:20:07Z</dcterms:created>
  <dcterms:modified xsi:type="dcterms:W3CDTF">2025-02-26T05:20:21Z</dcterms:modified>
</cp:coreProperties>
</file>