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2499D9C2-BE43-45F6-B760-9F4E75CBAE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<sst xmlns="http://schemas.openxmlformats.org/spreadsheetml/2006/main" count="26" uniqueCount="25">
  <si>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</si>
  <si>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</si>
  <si>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</si>
  <si>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</si>
  <si>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</si>
  <si>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</si>
  <si>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</si>
  <si>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</si>
  <si>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</si>
  <si>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</si>
  <si>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</si>
  <si>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</si>
  <si>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</si>
  <si>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</si>
  <si>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</si>
  <si>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</si>
  <si>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</si>
  <si>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</si>
  <si>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</si>
  <si>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</si>
  <si>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Кофейный напиток на молоке</t>
  </si>
  <si>
    <t>МОБУ СОШ с.Копей-Кубово</t>
  </si>
  <si>
    <t xml:space="preserve">Макаронные изделия отварные с маслом </t>
  </si>
  <si>
    <t>Хлеб Колосок пшеничный с витаминами</t>
  </si>
  <si>
    <t>Куриное филе тушенное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</si>
</sst>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22</v>
      </c>
      <c r="E4" s="48">
        <v>160</v>
      </c>
      <c r="F4" s="49">
        <v>15.72</v>
      </c>
      <c r="G4" s="50">
        <v>210.5</v>
      </c>
      <c r="H4" s="50">
        <v>4.7699999999999996</v>
      </c>
      <c r="I4" s="50">
        <v>4.25</v>
      </c>
      <c r="J4" s="51">
        <v>25.13</v>
      </c>
    </row>
    <row r="5" spans="1:10" x14ac:dyDescent="0.25">
      <c r="A5" s="10"/>
      <c r="B5" s="34" t="s">
        <v>14</v>
      </c>
      <c r="C5" s="21">
        <v>211.05</v>
      </c>
      <c r="D5" s="52" t="s">
        <v>24</v>
      </c>
      <c r="E5" s="53">
        <v>90</v>
      </c>
      <c r="F5" s="54">
        <v>37.93</v>
      </c>
      <c r="G5" s="55">
        <v>185</v>
      </c>
      <c r="H5" s="55">
        <v>6.89</v>
      </c>
      <c r="I5" s="55">
        <v>9.9</v>
      </c>
      <c r="J5" s="56">
        <v>1.8</v>
      </c>
    </row>
    <row r="6" spans="1:10" x14ac:dyDescent="0.25">
      <c r="A6" s="10"/>
      <c r="B6" s="11" t="s">
        <v>15</v>
      </c>
      <c r="C6" s="12">
        <v>275</v>
      </c>
      <c r="D6" s="22" t="s">
        <v>20</v>
      </c>
      <c r="E6" s="31">
        <v>200</v>
      </c>
      <c r="F6" s="23">
        <v>17.61</v>
      </c>
      <c r="G6" s="42">
        <v>94</v>
      </c>
      <c r="H6" s="42">
        <v>2.9</v>
      </c>
      <c r="I6" s="42">
        <v>2.8</v>
      </c>
      <c r="J6" s="43">
        <v>14.9</v>
      </c>
    </row>
    <row r="7" spans="1:10" ht="14.25" customHeight="1" x14ac:dyDescent="0.25">
      <c r="A7" s="10"/>
      <c r="B7" s="11" t="s">
        <v>16</v>
      </c>
      <c r="C7" s="12">
        <v>420.06</v>
      </c>
      <c r="D7" s="25" t="s">
        <v>23</v>
      </c>
      <c r="E7" s="32">
        <v>50</v>
      </c>
      <c r="F7" s="26">
        <v>5.7</v>
      </c>
      <c r="G7" s="44">
        <v>130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619.5</v>
      </c>
      <c r="H21" s="46">
        <f t="shared" si="0"/>
        <v>17.16</v>
      </c>
      <c r="I21" s="46">
        <f t="shared" si="0"/>
        <v>17.349999999999998</v>
      </c>
      <c r="J21" s="46">
        <f t="shared" si="0"/>
        <v>69.33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2026-04-10T09:22:19Z</dcterms:modified>
</cp:coreProperties>
</file>