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840C44DA-D917-4E6E-B498-11D9843BA1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<sst xmlns="http://schemas.openxmlformats.org/spreadsheetml/2006/main" count="30" uniqueCount="30">
  <si>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</si>
  <si>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</si>
  <si>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</si>
  <si>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</si>
  <si>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</si>
  <si>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</si>
  <si>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</si>
  <si>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</si>
  <si>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</si>
  <si>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</si>
  <si>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</si>
  <si>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</si>
  <si>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</si>
  <si>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</si>
  <si>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</si>
  <si>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</si>
  <si>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</si>
  <si>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</si>
  <si>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</si>
  <si>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</si>
  <si>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</si>
  <si>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</si>
  <si>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</si>
  <si>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</si>
  <si>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</si>
  <si>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Фрукты</t>
  </si>
  <si>
    <t>100</t>
  </si>
  <si>
    <t>368</t>
  </si>
  <si>
    <t>Фрукт свежий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</si>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</sst>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45343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25</v>
      </c>
      <c r="C4" s="44" t="s">
        <v>27</v>
      </c>
      <c r="D4" s="44" t="s">
        <v>28</v>
      </c>
      <c r="E4" s="45" t="s">
        <v>26</v>
      </c>
      <c r="F4" s="42">
        <v>22.57</v>
      </c>
      <c r="G4" s="47">
        <v>47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</v>
      </c>
      <c r="G5" s="37">
        <v>238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29</v>
      </c>
      <c r="E6" s="37">
        <v>200</v>
      </c>
      <c r="F6" s="42">
        <v>9</v>
      </c>
      <c r="G6" s="37">
        <v>76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7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 t="str">
        <f>'[1]ОВЗ на 1-4 кл.'!A49</f>
        <v>№27/01</v>
      </c>
      <c r="D8" s="53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545</v>
      </c>
      <c r="F10" s="42">
        <v>69.569999999999993</v>
      </c>
      <c r="G10" s="40">
        <v>526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" numberStoredAsText="1"/>
    <ignoredError sqref="D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2024-02-20T03:07:46Z</dcterms:modified>
</cp:coreProperties>
</file>