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3B4A49AB-DA25-46FB-819C-0C1EAD073D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<sst xmlns="http://schemas.openxmlformats.org/spreadsheetml/2006/main" count="35" uniqueCount="35">
  <si>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</si>
  <si>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</si>
  <si>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</si>
  <si>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</si>
  <si>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</si>
  <si>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</si>
  <si>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</si>
  <si>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</si>
  <si>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</si>
  <si>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</si>
  <si>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</si>
  <si>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</si>
  <si>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</si>
  <si>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</si>
  <si>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</si>
  <si>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</si>
  <si>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</si>
  <si>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</si>
  <si>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</si>
  <si>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</si>
  <si>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</si>
  <si>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</si>
  <si>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</si>
  <si>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</si>
  <si>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</si>
  <si>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</si>
  <si>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</si>
  <si>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</si>
  <si>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</si>
  <si>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</si>
  <si>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</si>
  <si>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</si>
  <si>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</si>
  <si>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Фрикадельки из кур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</si>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</sst>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1" t="s">
        <v>2</v>
      </c>
      <c r="I1" t="s">
        <v>3</v>
      </c>
      <c r="J1" s="27">
        <v>46045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187.39</v>
      </c>
      <c r="H4" s="43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50</v>
      </c>
      <c r="F8" s="32"/>
      <c r="G8" s="39">
        <v>103.97</v>
      </c>
      <c r="H8" s="36">
        <v>6.91</v>
      </c>
      <c r="I8" s="36">
        <v>6.86</v>
      </c>
      <c r="J8" s="36">
        <v>3.68</v>
      </c>
    </row>
    <row r="9" spans="1:10" ht="15.6">
      <c r="A9" s="7"/>
      <c r="B9" s="9"/>
      <c r="C9" s="9"/>
      <c r="D9" s="44" t="s">
        <v>34</v>
      </c>
      <c r="E9" s="32">
        <v>15</v>
      </c>
      <c r="F9" s="32"/>
      <c r="G9" s="45">
        <v>52.59</v>
      </c>
      <c r="H9" s="45">
        <v>3.95</v>
      </c>
      <c r="I9" s="45">
        <v>3.99</v>
      </c>
      <c r="J9" s="45">
        <v>0</v>
      </c>
    </row>
    <row r="10" spans="1:10" ht="15" thickBot="1">
      <c r="A10" s="13"/>
      <c r="B10" s="14"/>
      <c r="C10" s="14"/>
      <c r="D10" s="33"/>
      <c r="E10" s="34">
        <f>SUM(E4:E9)</f>
        <v>595</v>
      </c>
      <c r="F10" s="34">
        <v>76.959999999999994</v>
      </c>
      <c r="G10" s="34">
        <f>SUM(G4:G9)</f>
        <v>528.6</v>
      </c>
      <c r="H10" s="34">
        <f t="shared" ref="H10:J10" si="0">SUM(H4:H9)</f>
        <v>19.16</v>
      </c>
      <c r="I10" s="34">
        <f t="shared" si="0"/>
        <v>19.28</v>
      </c>
      <c r="J10" s="34">
        <f t="shared" si="0"/>
        <v>71.08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2026-01-19T09:22:34Z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