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61C33184-A85E-493B-B27F-70CEA643B92B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<sst xmlns="http://schemas.openxmlformats.org/spreadsheetml/2006/main" count="48" uniqueCount="41">
  <si>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</si>
  <si>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</si>
  <si>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</si>
  <si>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</si>
  <si>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</si>
  <si>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</si>
  <si>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</si>
  <si>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</si>
  <si>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</si>
  <si>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</si>
  <si>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</si>
  <si>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</si>
  <si>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</si>
  <si>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</si>
  <si>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</si>
  <si>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</si>
  <si>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</si>
  <si>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</si>
  <si>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</si>
  <si>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</si>
  <si>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</si>
  <si>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</si>
  <si>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</si>
  <si>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</si>
  <si>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</si>
  <si>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</si>
  <si>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</si>
  <si>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</si>
  <si>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</si>
  <si>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</si>
  <si>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Каша молочная рисовая с/м</t>
  </si>
  <si>
    <t>Компот из свежих яблок</t>
  </si>
  <si>
    <t>хлеб пшеничный</t>
  </si>
  <si>
    <t>сыр порционно</t>
  </si>
  <si>
    <t>кисломолочный продукт</t>
  </si>
  <si>
    <t>яблоко</t>
  </si>
  <si>
    <t>Рассольник Лепин со сметаной</t>
  </si>
  <si>
    <t>биточки из говядины</t>
  </si>
  <si>
    <t>картоф. Пюре</t>
  </si>
  <si>
    <t>чай с/с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</si>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</sst>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44442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15</v>
      </c>
      <c r="F4" s="41">
        <v>10.37</v>
      </c>
      <c r="G4" s="40">
        <v>237.47</v>
      </c>
      <c r="H4" s="40">
        <v>4.5999999999999996</v>
      </c>
      <c r="I4" s="40">
        <v>9.9600000000000009</v>
      </c>
      <c r="J4" s="42">
        <v>32.25</v>
      </c>
    </row>
    <row r="5" spans="1:10" x14ac:dyDescent="0.25">
      <c r="A5" s="6"/>
      <c r="B5" s="4" t="s">
        <v>11</v>
      </c>
      <c r="C5" s="43"/>
      <c r="D5" s="44" t="s">
        <v>31</v>
      </c>
      <c r="E5" s="45">
        <v>200</v>
      </c>
      <c r="F5" s="46">
        <v>5.16</v>
      </c>
      <c r="G5" s="45">
        <v>67</v>
      </c>
      <c r="H5" s="45">
        <v>0</v>
      </c>
      <c r="I5" s="45">
        <v>0</v>
      </c>
      <c r="J5" s="47">
        <v>16</v>
      </c>
    </row>
    <row r="6" spans="1:10" x14ac:dyDescent="0.25">
      <c r="A6" s="6"/>
      <c r="B6" s="1" t="s">
        <v>12</v>
      </c>
      <c r="C6" s="48"/>
      <c r="D6" s="44" t="s">
        <v>32</v>
      </c>
      <c r="E6" s="45">
        <v>40</v>
      </c>
      <c r="F6" s="46">
        <v>2.16</v>
      </c>
      <c r="G6" s="45">
        <v>117</v>
      </c>
      <c r="H6" s="45">
        <v>3.6</v>
      </c>
      <c r="I6" s="45">
        <v>0.45</v>
      </c>
      <c r="J6" s="47">
        <v>24.75</v>
      </c>
    </row>
    <row r="7" spans="1:10" x14ac:dyDescent="0.25">
      <c r="A7" s="6"/>
      <c r="B7" s="2" t="s">
        <v>22</v>
      </c>
      <c r="C7" s="48"/>
      <c r="D7" s="44" t="s">
        <v>33</v>
      </c>
      <c r="E7" s="45">
        <v>10</v>
      </c>
      <c r="F7" s="46">
        <v>5.5</v>
      </c>
      <c r="G7" s="45">
        <v>35</v>
      </c>
      <c r="H7" s="45">
        <v>2.63</v>
      </c>
      <c r="I7" s="45">
        <v>2.66</v>
      </c>
      <c r="J7" s="47"/>
    </row>
    <row r="8" spans="1:10" ht="15.75" thickBot="1" x14ac:dyDescent="0.3">
      <c r="A8" s="6"/>
      <c r="B8" s="28" t="s">
        <v>19</v>
      </c>
      <c r="C8" s="49"/>
      <c r="D8" s="50" t="s">
        <v>34</v>
      </c>
      <c r="E8" s="51">
        <v>20</v>
      </c>
      <c r="F8" s="52">
        <v>11.68</v>
      </c>
      <c r="G8" s="51">
        <v>62</v>
      </c>
      <c r="H8" s="51">
        <v>3.2</v>
      </c>
      <c r="I8" s="51">
        <v>4.5</v>
      </c>
      <c r="J8" s="53">
        <v>3.2</v>
      </c>
    </row>
    <row r="9" spans="1:10" x14ac:dyDescent="0.25">
      <c r="A9" s="6"/>
      <c r="B9" s="28" t="s">
        <v>28</v>
      </c>
      <c r="C9" s="38"/>
      <c r="D9" s="39" t="s">
        <v>35</v>
      </c>
      <c r="E9" s="40">
        <v>230</v>
      </c>
      <c r="F9" s="41">
        <v>22.56</v>
      </c>
      <c r="G9" s="40">
        <v>342</v>
      </c>
      <c r="H9" s="40">
        <v>3.2</v>
      </c>
      <c r="I9" s="40">
        <v>4.5</v>
      </c>
      <c r="J9" s="42">
        <v>7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515</v>
      </c>
      <c r="F13" s="26">
        <f t="shared" si="0"/>
        <v>57.429999999999993</v>
      </c>
      <c r="G13" s="18">
        <f t="shared" si="0"/>
        <v>860.47</v>
      </c>
      <c r="H13" s="18">
        <f t="shared" si="0"/>
        <v>17.229999999999997</v>
      </c>
      <c r="I13" s="18">
        <f t="shared" si="0"/>
        <v>22.07</v>
      </c>
      <c r="J13" s="19">
        <f t="shared" si="0"/>
        <v>83.2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36</v>
      </c>
      <c r="E18" s="45">
        <v>150</v>
      </c>
      <c r="F18" s="46">
        <v>1.04</v>
      </c>
      <c r="G18" s="45">
        <v>109.77</v>
      </c>
      <c r="H18" s="45">
        <v>2.09</v>
      </c>
      <c r="I18" s="45">
        <v>5.01</v>
      </c>
      <c r="J18" s="47">
        <v>13.9</v>
      </c>
    </row>
    <row r="19" spans="1:10" x14ac:dyDescent="0.25">
      <c r="A19" s="6"/>
      <c r="B19" s="1" t="s">
        <v>17</v>
      </c>
      <c r="C19" s="43"/>
      <c r="D19" s="44" t="s">
        <v>37</v>
      </c>
      <c r="E19" s="45">
        <v>120</v>
      </c>
      <c r="F19" s="46">
        <v>22.28</v>
      </c>
      <c r="G19" s="45">
        <v>159.02000000000001</v>
      </c>
      <c r="H19" s="45">
        <v>9.9499999999999993</v>
      </c>
      <c r="I19" s="45">
        <v>9.48</v>
      </c>
      <c r="J19" s="47">
        <v>8.57</v>
      </c>
    </row>
    <row r="20" spans="1:10" x14ac:dyDescent="0.25">
      <c r="A20" s="6"/>
      <c r="B20" s="1" t="s">
        <v>18</v>
      </c>
      <c r="C20" s="43"/>
      <c r="D20" s="44" t="s">
        <v>38</v>
      </c>
      <c r="E20" s="45">
        <v>180</v>
      </c>
      <c r="F20" s="46">
        <v>11.2</v>
      </c>
      <c r="G20" s="45">
        <v>177.19</v>
      </c>
      <c r="H20" s="45">
        <v>3.95</v>
      </c>
      <c r="I20" s="45">
        <v>6.09</v>
      </c>
      <c r="J20" s="47">
        <v>26.5</v>
      </c>
    </row>
    <row r="21" spans="1:10" x14ac:dyDescent="0.25">
      <c r="A21" s="6"/>
      <c r="B21" s="1" t="s">
        <v>12</v>
      </c>
      <c r="C21" s="43"/>
      <c r="D21" s="44" t="s">
        <v>39</v>
      </c>
      <c r="E21" s="45">
        <v>200</v>
      </c>
      <c r="F21" s="46">
        <v>0.74</v>
      </c>
      <c r="G21" s="45">
        <v>39.9</v>
      </c>
      <c r="H21" s="45"/>
      <c r="I21" s="45"/>
      <c r="J21" s="47">
        <v>10</v>
      </c>
    </row>
    <row r="22" spans="1:10" x14ac:dyDescent="0.25">
      <c r="A22" s="6"/>
      <c r="B22" s="1" t="s">
        <v>23</v>
      </c>
      <c r="C22" s="43"/>
      <c r="D22" s="44" t="s">
        <v>32</v>
      </c>
      <c r="E22" s="45">
        <v>25</v>
      </c>
      <c r="F22" s="46">
        <v>1.35</v>
      </c>
      <c r="G22" s="45">
        <v>117</v>
      </c>
      <c r="H22" s="45">
        <v>3.6</v>
      </c>
      <c r="I22" s="45">
        <v>0.45</v>
      </c>
      <c r="J22" s="47">
        <v>25</v>
      </c>
    </row>
    <row r="23" spans="1:10" x14ac:dyDescent="0.25">
      <c r="A23" s="6"/>
      <c r="B23" s="1" t="s">
        <v>20</v>
      </c>
      <c r="C23" s="54"/>
      <c r="D23" s="44" t="s">
        <v>40</v>
      </c>
      <c r="E23" s="45">
        <v>25</v>
      </c>
      <c r="F23" s="46">
        <v>1.35</v>
      </c>
      <c r="G23" s="45">
        <v>88</v>
      </c>
      <c r="H23" s="45">
        <v>3.2</v>
      </c>
      <c r="I23" s="45">
        <v>0.4</v>
      </c>
      <c r="J23" s="47">
        <v>19</v>
      </c>
    </row>
    <row r="24" spans="1:10" ht="15.75" thickBot="1" x14ac:dyDescent="0.3">
      <c r="A24" s="6"/>
      <c r="B24" s="37" t="s">
        <v>28</v>
      </c>
      <c r="C24" s="55"/>
      <c r="D24" s="56" t="s">
        <v>35</v>
      </c>
      <c r="E24" s="57">
        <v>137</v>
      </c>
      <c r="F24" s="58">
        <v>13.41</v>
      </c>
      <c r="G24" s="57">
        <v>34</v>
      </c>
      <c r="H24" s="57">
        <v>0.88</v>
      </c>
      <c r="I24" s="57">
        <v>0.88</v>
      </c>
      <c r="J24" s="59">
        <v>22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837</v>
      </c>
      <c r="F27" s="26">
        <f t="shared" si="1"/>
        <v>51.370000000000005</v>
      </c>
      <c r="G27" s="18">
        <f t="shared" si="1"/>
        <v>724.88</v>
      </c>
      <c r="H27" s="18">
        <f t="shared" si="1"/>
        <v>23.669999999999998</v>
      </c>
      <c r="I27" s="18">
        <f t="shared" si="1"/>
        <v>22.309999999999995</v>
      </c>
      <c r="J27" s="19">
        <f t="shared" si="1"/>
        <v>124.97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2022-03-01T07:11:32Z</dcterms:modified>
</cp:coreProperties>
</file>