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03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I9"/>
  <c r="J10"/>
  <c r="H10"/>
  <c r="G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<sst xmlns="http://schemas.openxmlformats.org/spreadsheetml/2006/main" count="34" uniqueCount="34">
  <si>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</si>
  <si>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</si>
  <si>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</si>
  <si>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</si>
  <si>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</si>
  <si>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</si>
  <si>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</si>
  <si>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</si>
  <si>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</si>
  <si>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</si>
  <si>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</si>
  <si>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</si>
  <si>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</si>
  <si>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</si>
  <si>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</si>
  <si>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</si>
  <si>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</si>
  <si>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</si>
  <si>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</si>
  <si>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</si>
  <si>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</si>
  <si>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</si>
  <si>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</si>
  <si>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</si>
  <si>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</si>
  <si>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</si>
  <si>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</si>
  <si>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</si>
  <si>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</si>
  <si>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</si>
  <si>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</si>
  <si>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</si>
  <si>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печенье к чаю</t>
  </si>
  <si>
    <t>МОБУ СОШ 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</si>
</sst>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20" xfId="0" applyBorder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1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2" xfId="0" applyFont="1" applyFill="1" applyBorder="1" applyAlignment="1">
      <alignment horizontal="right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19</v>
      </c>
      <c r="F1" s="23"/>
      <c r="I1" t="s">
        <v>1</v>
      </c>
      <c r="J1" s="22">
        <v>44620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13</v>
      </c>
      <c r="C4" s="40">
        <v>649.09</v>
      </c>
      <c r="D4" s="41" t="s">
        <v>23</v>
      </c>
      <c r="E4" s="46">
        <v>30</v>
      </c>
      <c r="F4" s="56">
        <v>2.73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39" t="s">
        <v>24</v>
      </c>
      <c r="C5" s="40">
        <v>78.03</v>
      </c>
      <c r="D5" s="41" t="s">
        <v>25</v>
      </c>
      <c r="E5" s="46">
        <v>120</v>
      </c>
      <c r="F5" s="56">
        <v>28.52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39" t="s">
        <v>30</v>
      </c>
      <c r="C6" s="40">
        <v>285</v>
      </c>
      <c r="D6" s="41" t="s">
        <v>26</v>
      </c>
      <c r="E6" s="46">
        <v>200</v>
      </c>
      <c r="F6" s="56">
        <v>1.86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3" t="s">
        <v>29</v>
      </c>
      <c r="C7" s="40">
        <v>420.02</v>
      </c>
      <c r="D7" s="41" t="s">
        <v>27</v>
      </c>
      <c r="E7" s="46">
        <v>40</v>
      </c>
      <c r="F7" s="56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4"/>
      <c r="C8" s="40">
        <v>476.01</v>
      </c>
      <c r="D8" s="41" t="s">
        <v>28</v>
      </c>
      <c r="E8" s="46">
        <v>210</v>
      </c>
      <c r="F8" s="56">
        <v>21.18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4"/>
      <c r="C9" s="47"/>
      <c r="D9" s="48" t="s">
        <v>32</v>
      </c>
      <c r="E9" s="49">
        <v>15</v>
      </c>
      <c r="F9" s="45">
        <v>2</v>
      </c>
      <c r="G9" s="38"/>
      <c r="H9" s="20"/>
      <c r="I9" s="20">
        <f>SUM(I4:I8)</f>
        <v>21.689999999999998</v>
      </c>
      <c r="J9" s="20"/>
    </row>
    <row r="10" spans="1:10" ht="15.75" thickBot="1">
      <c r="A10" s="60"/>
      <c r="B10" s="44"/>
      <c r="C10" s="47" t="s">
        <v>31</v>
      </c>
      <c r="D10" s="48"/>
      <c r="E10" s="49">
        <f>SUM(E4:E9)</f>
        <v>615</v>
      </c>
      <c r="F10" s="45">
        <f>SUM(F4:F9)</f>
        <v>58.53</v>
      </c>
      <c r="G10" s="38">
        <f>SUM(G4:G9)</f>
        <v>475.95000000000005</v>
      </c>
      <c r="H10" s="20">
        <f>SUM(H4:H9)</f>
        <v>22.650000000000002</v>
      </c>
      <c r="I10" s="20"/>
      <c r="J10" s="20">
        <f>SUM(J4:J9)</f>
        <v>46.41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0"/>
      <c r="C12" s="51"/>
      <c r="D12" s="52"/>
      <c r="E12" s="53"/>
      <c r="F12" s="54"/>
      <c r="G12" s="53"/>
      <c r="H12" s="53"/>
      <c r="I12" s="53"/>
      <c r="J12" s="55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2022-03-03T06:13:03Z</dcterms:modified>
</cp:coreProperties>
</file>