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1" l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<sst xmlns="http://schemas.openxmlformats.org/spreadsheetml/2006/main" count="33" uniqueCount="33">
  <si>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</si>
  <si>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</si>
  <si>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</si>
  <si>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</si>
  <si>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</si>
  <si>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</si>
  <si>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</si>
  <si>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</si>
  <si>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</si>
  <si>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</si>
  <si>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</si>
  <si>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</si>
  <si>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</si>
  <si>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</si>
  <si>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</si>
  <si>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</si>
  <si>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</si>
  <si>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</si>
  <si>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</si>
  <si>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</si>
  <si>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</si>
  <si>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</si>
  <si>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</si>
  <si>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</si>
  <si>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</si>
  <si>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</si>
  <si>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</si>
  <si>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</si>
  <si>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Биточки мясные</t>
  </si>
  <si>
    <t>Томатный соус</t>
  </si>
  <si>
    <t>Макаронные изд отвар.</t>
  </si>
  <si>
    <t>Кофейный напиток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</si>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</sst>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B1" workbookViewId="0">
      <selection activeCell="H12" sqref="H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e">
        <f>-МБОУ СОШ с. Ялгыз-Нарат</f>
        <v>#NAME?</v>
      </c>
      <c r="C1" s="39"/>
      <c r="D1" s="40"/>
      <c r="E1" t="s">
        <v>22</v>
      </c>
      <c r="F1" s="24"/>
      <c r="I1" t="s">
        <v>1</v>
      </c>
      <c r="J1" s="23">
        <v>44454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 t="s">
        <v>28</v>
      </c>
      <c r="E4" s="15">
        <v>80</v>
      </c>
      <c r="F4" s="25">
        <v>26.91</v>
      </c>
      <c r="G4" s="15">
        <v>182.53</v>
      </c>
      <c r="H4" s="15">
        <v>9.9700000000000006</v>
      </c>
      <c r="I4" s="15">
        <v>1.19</v>
      </c>
      <c r="J4" s="16">
        <v>8.8699999999999992</v>
      </c>
    </row>
    <row r="5" spans="1:10" x14ac:dyDescent="0.25">
      <c r="A5" s="7"/>
      <c r="B5" s="1" t="s">
        <v>12</v>
      </c>
      <c r="C5" s="2"/>
      <c r="D5" s="34" t="s">
        <v>29</v>
      </c>
      <c r="E5" s="17">
        <v>40</v>
      </c>
      <c r="F5" s="26">
        <v>1.37</v>
      </c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4" t="s">
        <v>30</v>
      </c>
      <c r="E6" s="17">
        <v>180</v>
      </c>
      <c r="F6" s="26">
        <v>5.91</v>
      </c>
      <c r="G6" s="17">
        <v>210.5</v>
      </c>
      <c r="H6" s="17">
        <v>5.82</v>
      </c>
      <c r="I6" s="17">
        <v>4.3099999999999996</v>
      </c>
      <c r="J6" s="18">
        <v>37.08</v>
      </c>
    </row>
    <row r="7" spans="1:10" x14ac:dyDescent="0.25">
      <c r="A7" s="7"/>
      <c r="B7" s="2"/>
      <c r="C7" s="2"/>
      <c r="D7" s="34" t="s">
        <v>31</v>
      </c>
      <c r="E7" s="17">
        <v>200</v>
      </c>
      <c r="F7" s="26">
        <v>10.96</v>
      </c>
      <c r="G7" s="17">
        <v>130.06</v>
      </c>
      <c r="H7" s="17">
        <v>3.38</v>
      </c>
      <c r="I7" s="17">
        <v>3.58</v>
      </c>
      <c r="J7" s="18">
        <v>20.38</v>
      </c>
    </row>
    <row r="8" spans="1:10" ht="15.75" thickBot="1" x14ac:dyDescent="0.3">
      <c r="A8" s="8"/>
      <c r="B8" s="9"/>
      <c r="C8" s="9"/>
      <c r="D8" s="35" t="s">
        <v>27</v>
      </c>
      <c r="E8" s="19">
        <v>55</v>
      </c>
      <c r="F8" s="27">
        <v>2.95</v>
      </c>
      <c r="G8" s="19">
        <v>130</v>
      </c>
      <c r="H8" s="19">
        <v>4</v>
      </c>
      <c r="I8" s="19">
        <v>0.5</v>
      </c>
      <c r="J8" s="20">
        <v>27.5</v>
      </c>
    </row>
    <row r="9" spans="1:10" x14ac:dyDescent="0.25">
      <c r="A9" s="4" t="s">
        <v>13</v>
      </c>
      <c r="B9" s="11" t="s">
        <v>20</v>
      </c>
      <c r="C9" s="6"/>
      <c r="D9" s="33" t="s">
        <v>32</v>
      </c>
      <c r="E9" s="15">
        <v>0.85</v>
      </c>
      <c r="F9" s="25">
        <v>9.33</v>
      </c>
      <c r="G9" s="15">
        <v>58.78</v>
      </c>
      <c r="H9" s="15">
        <v>0.5</v>
      </c>
      <c r="I9" s="15">
        <v>0.5</v>
      </c>
      <c r="J9" s="16">
        <v>12.25</v>
      </c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2021-09-13T17:20:13Z</dcterms:modified>
</cp:coreProperties>
</file>