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5"/>
  <c r="F15"/>
  <c r="G15"/>
  <c r="H15"/>
  <c r="I15"/>
  <c r="J1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<sst xmlns="http://schemas.openxmlformats.org/spreadsheetml/2006/main" count="40" uniqueCount="39">
  <si>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</si>
  <si>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</si>
  <si>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</si>
  <si>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</si>
  <si>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</si>
  <si>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</si>
  <si>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</si>
  <si>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</si>
  <si>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</si>
  <si>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</si>
  <si>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</si>
  <si>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</si>
  <si>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</si>
  <si>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</si>
  <si>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</si>
  <si>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</si>
  <si>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</si>
  <si>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</si>
  <si>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</si>
  <si>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</si>
  <si>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</si>
  <si>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</si>
  <si>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</si>
  <si>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</si>
  <si>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</si>
  <si>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</si>
  <si>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</si>
  <si>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</si>
  <si>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</si>
  <si>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</si>
  <si>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</si>
  <si>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</si>
  <si>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</si>
  <si>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</si>
  <si>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</si>
  <si>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</si>
  <si>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</si>
  <si>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</si>
  <si>
    <t>гарнир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</si>
</sst>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45355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33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34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32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37</v>
      </c>
      <c r="B9" s="37"/>
      <c r="C9" s="31"/>
      <c r="D9" s="32"/>
      <c r="E9" s="39">
        <f t="shared" ref="E9:J9" si="0">SUM(E4:E8)</f>
        <v>605</v>
      </c>
      <c r="F9" s="40">
        <f t="shared" si="0"/>
        <v>57.639999999999993</v>
      </c>
      <c r="G9" s="41">
        <f t="shared" si="0"/>
        <v>581.72</v>
      </c>
      <c r="H9" s="41">
        <f t="shared" si="0"/>
        <v>15.07</v>
      </c>
      <c r="I9" s="41">
        <f t="shared" si="0"/>
        <v>14.93</v>
      </c>
      <c r="J9" s="42">
        <f t="shared" si="0"/>
        <v>96.8</v>
      </c>
    </row>
    <row r="10" spans="1:10" s="20" customFormat="1">
      <c r="A10" s="58" t="s">
        <v>36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35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38</v>
      </c>
      <c r="C12" s="7">
        <v>211.05</v>
      </c>
      <c r="D12" s="29" t="s">
        <v>30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31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37</v>
      </c>
      <c r="B15" s="33"/>
      <c r="C15" s="33"/>
      <c r="D15" s="34"/>
      <c r="E15" s="50">
        <f t="shared" ref="E15:J15" si="1">SUM(E10:E14)</f>
        <v>790</v>
      </c>
      <c r="F15" s="51">
        <f t="shared" si="1"/>
        <v>45.550000000000004</v>
      </c>
      <c r="G15" s="52">
        <f t="shared" si="1"/>
        <v>711.69999999999993</v>
      </c>
      <c r="H15" s="52">
        <f t="shared" si="1"/>
        <v>28.48</v>
      </c>
      <c r="I15" s="52">
        <f t="shared" si="1"/>
        <v>23.459999999999997</v>
      </c>
      <c r="J15" s="53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2023-09-15T09:37:04Z</cp:lastPrinted>
  <dcterms:created xsi:type="dcterms:W3CDTF">2015-06-05T18:19:34Z</dcterms:created>
  <dcterms:modified xsi:type="dcterms:W3CDTF">2024-03-01T11:28:40Z</dcterms:modified>
</cp:coreProperties>
</file>